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ntino\Downloads\"/>
    </mc:Choice>
  </mc:AlternateContent>
  <xr:revisionPtr revIDLastSave="0" documentId="13_ncr:1_{4B09DF7E-1CE8-443A-B026-E4DF38A007A0}" xr6:coauthVersionLast="47" xr6:coauthVersionMax="47" xr10:uidLastSave="{00000000-0000-0000-0000-000000000000}"/>
  <bookViews>
    <workbookView xWindow="28680" yWindow="-8955" windowWidth="29040" windowHeight="15840" xr2:uid="{00000000-000D-0000-FFFF-FFFF00000000}"/>
  </bookViews>
  <sheets>
    <sheet name="Foglio1" sheetId="2" r:id="rId1"/>
    <sheet name="Table 1" sheetId="1" r:id="rId2"/>
  </sheets>
  <calcPr calcId="124519"/>
  <pivotCaches>
    <pivotCache cacheId="19" r:id="rId3"/>
  </pivotCaches>
</workbook>
</file>

<file path=xl/sharedStrings.xml><?xml version="1.0" encoding="utf-8"?>
<sst xmlns="http://schemas.openxmlformats.org/spreadsheetml/2006/main" count="8267" uniqueCount="3419">
  <si>
    <r>
      <rPr>
        <sz val="5"/>
        <rFont val="Calibri"/>
        <family val="1"/>
      </rPr>
      <t xml:space="preserve">Alegato 1 - Avviso pubblico prot. 104609 del 29 luglio 2024 per la presentazione di proposte per la messa in sicurezza e/o realizzazione di mense scolastiche, da finanziare nell’ambito del PNNR, Missione 4 – Istruzione e Ricerca – Componente 1 – Potenziamento
</t>
    </r>
    <r>
      <rPr>
        <sz val="5"/>
        <rFont val="Calibri"/>
        <family val="1"/>
      </rPr>
      <t>dell’offerta dei servizi di istruzione: dagli asili nido alle università – Investimento 1.2: “Piano di estensione del tempo pieno e mense”, finanziato dall’Unione europea – Next Generation EU</t>
    </r>
  </si>
  <si>
    <r>
      <rPr>
        <b/>
        <sz val="6"/>
        <rFont val="Calibri"/>
        <family val="1"/>
      </rPr>
      <t>Graduatoria</t>
    </r>
  </si>
  <si>
    <r>
      <rPr>
        <b/>
        <sz val="3.5"/>
        <rFont val="Calibri"/>
        <family val="1"/>
      </rPr>
      <t>REGIONE</t>
    </r>
  </si>
  <si>
    <r>
      <rPr>
        <b/>
        <sz val="3.5"/>
        <rFont val="Calibri"/>
        <family val="1"/>
      </rPr>
      <t>PROVINCIA</t>
    </r>
  </si>
  <si>
    <r>
      <rPr>
        <b/>
        <sz val="3.5"/>
        <rFont val="Calibri"/>
        <family val="1"/>
      </rPr>
      <t>ENTE</t>
    </r>
  </si>
  <si>
    <r>
      <rPr>
        <b/>
        <sz val="3.5"/>
        <rFont val="Calibri"/>
        <family val="1"/>
      </rPr>
      <t>CUP</t>
    </r>
  </si>
  <si>
    <r>
      <rPr>
        <b/>
        <sz val="3.5"/>
        <rFont val="Calibri"/>
        <family val="1"/>
      </rPr>
      <t>DATA INOLTRO</t>
    </r>
  </si>
  <si>
    <r>
      <rPr>
        <b/>
        <sz val="3.5"/>
        <rFont val="Calibri"/>
        <family val="1"/>
      </rPr>
      <t>IMPORTO FINANZIAMENTO</t>
    </r>
  </si>
  <si>
    <r>
      <rPr>
        <b/>
        <sz val="3.5"/>
        <rFont val="Calibri"/>
        <family val="1"/>
      </rPr>
      <t>TIPO INTERVENTO</t>
    </r>
  </si>
  <si>
    <r>
      <rPr>
        <b/>
        <sz val="3.5"/>
        <rFont val="Calibri"/>
        <family val="1"/>
      </rPr>
      <t>PUNTEGGIO</t>
    </r>
  </si>
  <si>
    <r>
      <rPr>
        <b/>
        <sz val="3.5"/>
        <rFont val="Calibri"/>
        <family val="1"/>
      </rPr>
      <t>TASSO DISAGIO</t>
    </r>
  </si>
  <si>
    <r>
      <rPr>
        <b/>
        <sz val="3.5"/>
        <rFont val="Calibri"/>
        <family val="1"/>
      </rPr>
      <t>STATO</t>
    </r>
  </si>
  <si>
    <r>
      <rPr>
        <sz val="3.5"/>
        <rFont val="Calibri"/>
        <family val="1"/>
      </rPr>
      <t>Calabria</t>
    </r>
  </si>
  <si>
    <r>
      <rPr>
        <sz val="3.5"/>
        <rFont val="Calibri"/>
        <family val="1"/>
      </rPr>
      <t>Cosenza</t>
    </r>
  </si>
  <si>
    <r>
      <rPr>
        <sz val="3.5"/>
        <rFont val="Calibri"/>
        <family val="1"/>
      </rPr>
      <t>Comune di Diamante</t>
    </r>
  </si>
  <si>
    <r>
      <rPr>
        <sz val="3.5"/>
        <rFont val="Calibri"/>
        <family val="1"/>
      </rPr>
      <t>E28H24000570006</t>
    </r>
  </si>
  <si>
    <r>
      <rPr>
        <sz val="3.5"/>
        <rFont val="Calibri"/>
        <family val="1"/>
      </rPr>
      <t>6/9/24 1.57 PM</t>
    </r>
  </si>
  <si>
    <r>
      <rPr>
        <sz val="3.5"/>
        <rFont val="Calibri"/>
        <family val="1"/>
      </rPr>
      <t>Ampliamento</t>
    </r>
  </si>
  <si>
    <r>
      <rPr>
        <sz val="3.5"/>
        <rFont val="Calibri"/>
        <family val="1"/>
      </rPr>
      <t>AMMESSO</t>
    </r>
  </si>
  <si>
    <r>
      <rPr>
        <sz val="3.5"/>
        <rFont val="Calibri"/>
        <family val="1"/>
      </rPr>
      <t>Comune di Altilia</t>
    </r>
  </si>
  <si>
    <r>
      <rPr>
        <sz val="3.5"/>
        <rFont val="Calibri"/>
        <family val="1"/>
      </rPr>
      <t>H75E24000220006</t>
    </r>
  </si>
  <si>
    <r>
      <rPr>
        <sz val="3.5"/>
        <rFont val="Calibri"/>
        <family val="1"/>
      </rPr>
      <t>4/9/24 11.50 AM</t>
    </r>
  </si>
  <si>
    <r>
      <rPr>
        <sz val="3.5"/>
        <rFont val="Calibri"/>
        <family val="1"/>
      </rPr>
      <t>Nuova costruzione</t>
    </r>
  </si>
  <si>
    <r>
      <rPr>
        <sz val="3.5"/>
        <rFont val="Calibri"/>
        <family val="1"/>
      </rPr>
      <t>Piemonte</t>
    </r>
  </si>
  <si>
    <r>
      <rPr>
        <sz val="3.5"/>
        <rFont val="Calibri"/>
        <family val="1"/>
      </rPr>
      <t>Cuneo</t>
    </r>
  </si>
  <si>
    <r>
      <rPr>
        <sz val="3.5"/>
        <rFont val="Calibri"/>
        <family val="1"/>
      </rPr>
      <t>Comune di Piasco</t>
    </r>
  </si>
  <si>
    <r>
      <rPr>
        <sz val="3.5"/>
        <rFont val="Calibri"/>
        <family val="1"/>
      </rPr>
      <t>C98H24000420006</t>
    </r>
  </si>
  <si>
    <r>
      <rPr>
        <sz val="3.5"/>
        <rFont val="Calibri"/>
        <family val="1"/>
      </rPr>
      <t>6/9/24 4.00 PM</t>
    </r>
  </si>
  <si>
    <r>
      <rPr>
        <sz val="3.5"/>
        <rFont val="Calibri"/>
        <family val="1"/>
      </rPr>
      <t>Emilia-Romagna</t>
    </r>
  </si>
  <si>
    <r>
      <rPr>
        <sz val="3.5"/>
        <rFont val="Calibri"/>
        <family val="1"/>
      </rPr>
      <t>Reggio nell'Emilia</t>
    </r>
  </si>
  <si>
    <r>
      <rPr>
        <sz val="3.5"/>
        <rFont val="Calibri"/>
        <family val="1"/>
      </rPr>
      <t>Comune di Castelnovo Ne' Monti</t>
    </r>
  </si>
  <si>
    <r>
      <rPr>
        <sz val="3.5"/>
        <rFont val="Calibri"/>
        <family val="1"/>
      </rPr>
      <t>D95E24000730001</t>
    </r>
  </si>
  <si>
    <r>
      <rPr>
        <sz val="3.5"/>
        <rFont val="Calibri"/>
        <family val="1"/>
      </rPr>
      <t>6/9/24 10.30 AM</t>
    </r>
  </si>
  <si>
    <r>
      <rPr>
        <sz val="3.5"/>
        <rFont val="Calibri"/>
        <family val="1"/>
      </rPr>
      <t>Puglia</t>
    </r>
  </si>
  <si>
    <r>
      <rPr>
        <sz val="3.5"/>
        <rFont val="Calibri"/>
        <family val="1"/>
      </rPr>
      <t>Bari</t>
    </r>
  </si>
  <si>
    <r>
      <rPr>
        <sz val="3.5"/>
        <rFont val="Calibri"/>
        <family val="1"/>
      </rPr>
      <t>Comune di Santeramo in Colle</t>
    </r>
  </si>
  <si>
    <r>
      <rPr>
        <sz val="3.5"/>
        <rFont val="Calibri"/>
        <family val="1"/>
      </rPr>
      <t>D85E24000190006</t>
    </r>
  </si>
  <si>
    <r>
      <rPr>
        <sz val="3.5"/>
        <rFont val="Calibri"/>
        <family val="1"/>
      </rPr>
      <t>5/9/24 12.18 PM</t>
    </r>
  </si>
  <si>
    <r>
      <rPr>
        <sz val="3.5"/>
        <rFont val="Calibri"/>
        <family val="1"/>
      </rPr>
      <t>Campania</t>
    </r>
  </si>
  <si>
    <r>
      <rPr>
        <sz val="3.5"/>
        <rFont val="Calibri"/>
        <family val="1"/>
      </rPr>
      <t>Salerno</t>
    </r>
  </si>
  <si>
    <r>
      <rPr>
        <sz val="3.5"/>
        <rFont val="Calibri"/>
        <family val="1"/>
      </rPr>
      <t>Comune di Giungano</t>
    </r>
  </si>
  <si>
    <r>
      <rPr>
        <sz val="3.5"/>
        <rFont val="Calibri"/>
        <family val="1"/>
      </rPr>
      <t>E15E24000700006</t>
    </r>
  </si>
  <si>
    <r>
      <rPr>
        <sz val="3.5"/>
        <rFont val="Calibri"/>
        <family val="1"/>
      </rPr>
      <t>6/9/24 12.58 PM</t>
    </r>
  </si>
  <si>
    <r>
      <rPr>
        <sz val="3.5"/>
        <rFont val="Calibri"/>
        <family val="1"/>
      </rPr>
      <t>Lombardia</t>
    </r>
  </si>
  <si>
    <r>
      <rPr>
        <sz val="3.5"/>
        <rFont val="Calibri"/>
        <family val="1"/>
      </rPr>
      <t>Bergamo</t>
    </r>
  </si>
  <si>
    <r>
      <rPr>
        <sz val="3.5"/>
        <rFont val="Calibri"/>
        <family val="1"/>
      </rPr>
      <t>Comune di Serina</t>
    </r>
  </si>
  <si>
    <r>
      <rPr>
        <sz val="3.5"/>
        <rFont val="Calibri"/>
        <family val="1"/>
      </rPr>
      <t>B55E24000120006</t>
    </r>
  </si>
  <si>
    <r>
      <rPr>
        <sz val="3.5"/>
        <rFont val="Calibri"/>
        <family val="1"/>
      </rPr>
      <t>29/8/24 9.13 AM</t>
    </r>
  </si>
  <si>
    <r>
      <rPr>
        <sz val="3.5"/>
        <rFont val="Calibri"/>
        <family val="1"/>
      </rPr>
      <t>Brescia</t>
    </r>
  </si>
  <si>
    <r>
      <rPr>
        <sz val="3.5"/>
        <rFont val="Calibri"/>
        <family val="1"/>
      </rPr>
      <t>Comune di Edolo</t>
    </r>
  </si>
  <si>
    <r>
      <rPr>
        <sz val="3.5"/>
        <rFont val="Calibri"/>
        <family val="1"/>
      </rPr>
      <t>G28H24000930006</t>
    </r>
  </si>
  <si>
    <r>
      <rPr>
        <sz val="3.5"/>
        <rFont val="Calibri"/>
        <family val="1"/>
      </rPr>
      <t>6/9/24 2.58 PM</t>
    </r>
  </si>
  <si>
    <r>
      <rPr>
        <sz val="3.5"/>
        <rFont val="Calibri"/>
        <family val="1"/>
      </rPr>
      <t>Lecce</t>
    </r>
  </si>
  <si>
    <r>
      <rPr>
        <sz val="3.5"/>
        <rFont val="Calibri"/>
        <family val="1"/>
      </rPr>
      <t>Comune di Alliste</t>
    </r>
  </si>
  <si>
    <r>
      <rPr>
        <sz val="3.5"/>
        <rFont val="Calibri"/>
        <family val="1"/>
      </rPr>
      <t>E45E24000220006</t>
    </r>
  </si>
  <si>
    <r>
      <rPr>
        <sz val="3.5"/>
        <rFont val="Calibri"/>
        <family val="1"/>
      </rPr>
      <t>6/9/24 4.11 PM</t>
    </r>
  </si>
  <si>
    <r>
      <rPr>
        <sz val="3.5"/>
        <rFont val="Calibri"/>
        <family val="1"/>
      </rPr>
      <t>Sondrio</t>
    </r>
  </si>
  <si>
    <r>
      <rPr>
        <sz val="3.5"/>
        <rFont val="Calibri"/>
        <family val="1"/>
      </rPr>
      <t>Comune di Berbenno di Valtellina</t>
    </r>
  </si>
  <si>
    <r>
      <rPr>
        <sz val="3.5"/>
        <rFont val="Calibri"/>
        <family val="1"/>
      </rPr>
      <t>G78H24000710006</t>
    </r>
  </si>
  <si>
    <r>
      <rPr>
        <sz val="3.5"/>
        <rFont val="Calibri"/>
        <family val="1"/>
      </rPr>
      <t>6/9/24 7.35 AM</t>
    </r>
  </si>
  <si>
    <r>
      <rPr>
        <sz val="3.5"/>
        <rFont val="Calibri"/>
        <family val="1"/>
      </rPr>
      <t>Reggio di Calabria</t>
    </r>
  </si>
  <si>
    <r>
      <rPr>
        <sz val="3.5"/>
        <rFont val="Calibri"/>
        <family val="1"/>
      </rPr>
      <t>Comune di Rosarno</t>
    </r>
  </si>
  <si>
    <r>
      <rPr>
        <sz val="3.5"/>
        <rFont val="Calibri"/>
        <family val="1"/>
      </rPr>
      <t>D96F24000130006</t>
    </r>
  </si>
  <si>
    <r>
      <rPr>
        <sz val="3.5"/>
        <rFont val="Calibri"/>
        <family val="1"/>
      </rPr>
      <t>6/9/24 12.38 PM</t>
    </r>
  </si>
  <si>
    <r>
      <rPr>
        <sz val="3.5"/>
        <rFont val="Calibri"/>
        <family val="1"/>
      </rPr>
      <t>RISERVA</t>
    </r>
  </si>
  <si>
    <r>
      <rPr>
        <sz val="3.5"/>
        <rFont val="Calibri"/>
        <family val="1"/>
      </rPr>
      <t>Caserta</t>
    </r>
  </si>
  <si>
    <r>
      <rPr>
        <sz val="3.5"/>
        <rFont val="Calibri"/>
        <family val="1"/>
      </rPr>
      <t>Comune di Cancello Ed Arnone</t>
    </r>
  </si>
  <si>
    <r>
      <rPr>
        <sz val="3.5"/>
        <rFont val="Calibri"/>
        <family val="1"/>
      </rPr>
      <t>E17G24000460006</t>
    </r>
  </si>
  <si>
    <r>
      <rPr>
        <sz val="3.5"/>
        <rFont val="Calibri"/>
        <family val="1"/>
      </rPr>
      <t>30/8/24 12.07 PM</t>
    </r>
  </si>
  <si>
    <r>
      <rPr>
        <sz val="3.5"/>
        <rFont val="Calibri"/>
        <family val="1"/>
      </rPr>
      <t>Riconversione di spazi esistenti  inutilizzati</t>
    </r>
  </si>
  <si>
    <r>
      <rPr>
        <sz val="3.5"/>
        <rFont val="Calibri"/>
        <family val="1"/>
      </rPr>
      <t>Comune di Falciano del Massico</t>
    </r>
  </si>
  <si>
    <r>
      <rPr>
        <sz val="3.5"/>
        <rFont val="Calibri"/>
        <family val="1"/>
      </rPr>
      <t>I95E24000170006</t>
    </r>
  </si>
  <si>
    <r>
      <rPr>
        <sz val="3.5"/>
        <rFont val="Calibri"/>
        <family val="1"/>
      </rPr>
      <t>6/9/24 3.29 PM</t>
    </r>
  </si>
  <si>
    <r>
      <rPr>
        <sz val="3.5"/>
        <rFont val="Calibri"/>
        <family val="1"/>
      </rPr>
      <t>Comune di Corleto Monforte</t>
    </r>
  </si>
  <si>
    <r>
      <rPr>
        <sz val="3.5"/>
        <rFont val="Calibri"/>
        <family val="1"/>
      </rPr>
      <t>G96F24000080007</t>
    </r>
  </si>
  <si>
    <r>
      <rPr>
        <sz val="3.5"/>
        <rFont val="Calibri"/>
        <family val="1"/>
      </rPr>
      <t>5/9/24 10.22 AM</t>
    </r>
  </si>
  <si>
    <r>
      <rPr>
        <sz val="3.5"/>
        <rFont val="Calibri"/>
        <family val="1"/>
      </rPr>
      <t>Sicilia</t>
    </r>
  </si>
  <si>
    <r>
      <rPr>
        <sz val="3.5"/>
        <rFont val="Calibri"/>
        <family val="1"/>
      </rPr>
      <t>Catania</t>
    </r>
  </si>
  <si>
    <r>
      <rPr>
        <sz val="3.5"/>
        <rFont val="Calibri"/>
        <family val="1"/>
      </rPr>
      <t>Comune di Adrano</t>
    </r>
  </si>
  <si>
    <r>
      <rPr>
        <sz val="3.5"/>
        <rFont val="Calibri"/>
        <family val="1"/>
      </rPr>
      <t>J65E24000210006</t>
    </r>
  </si>
  <si>
    <r>
      <rPr>
        <sz val="3.5"/>
        <rFont val="Calibri"/>
        <family val="1"/>
      </rPr>
      <t>9/9/24 2.26 PM</t>
    </r>
  </si>
  <si>
    <r>
      <rPr>
        <sz val="3.5"/>
        <rFont val="Calibri"/>
        <family val="1"/>
      </rPr>
      <t>Comune di Minervino di Lecce</t>
    </r>
  </si>
  <si>
    <r>
      <rPr>
        <sz val="3.5"/>
        <rFont val="Calibri"/>
        <family val="1"/>
      </rPr>
      <t>H25E24000200006</t>
    </r>
  </si>
  <si>
    <r>
      <rPr>
        <sz val="3.5"/>
        <rFont val="Calibri"/>
        <family val="1"/>
      </rPr>
      <t>5/9/24 7.39 PM</t>
    </r>
  </si>
  <si>
    <r>
      <rPr>
        <sz val="3.5"/>
        <rFont val="Calibri"/>
        <family val="1"/>
      </rPr>
      <t>Crotone</t>
    </r>
  </si>
  <si>
    <r>
      <rPr>
        <sz val="3.5"/>
        <rFont val="Calibri"/>
        <family val="1"/>
      </rPr>
      <t>Comune di Cerenzia</t>
    </r>
  </si>
  <si>
    <r>
      <rPr>
        <sz val="3.5"/>
        <rFont val="Calibri"/>
        <family val="1"/>
      </rPr>
      <t>G65E24000550006</t>
    </r>
  </si>
  <si>
    <r>
      <rPr>
        <sz val="3.5"/>
        <rFont val="Calibri"/>
        <family val="1"/>
      </rPr>
      <t>6/9/24 12.42 PM</t>
    </r>
  </si>
  <si>
    <r>
      <rPr>
        <sz val="3.5"/>
        <rFont val="Calibri"/>
        <family val="1"/>
      </rPr>
      <t>Comune di Oliveto Citra</t>
    </r>
  </si>
  <si>
    <r>
      <rPr>
        <sz val="3.5"/>
        <rFont val="Calibri"/>
        <family val="1"/>
      </rPr>
      <t>D85E24000180006</t>
    </r>
  </si>
  <si>
    <r>
      <rPr>
        <sz val="3.5"/>
        <rFont val="Calibri"/>
        <family val="1"/>
      </rPr>
      <t>3/9/24 12.36 PM</t>
    </r>
  </si>
  <si>
    <r>
      <rPr>
        <sz val="3.5"/>
        <rFont val="Calibri"/>
        <family val="1"/>
      </rPr>
      <t>Pavia</t>
    </r>
  </si>
  <si>
    <r>
      <rPr>
        <sz val="3.5"/>
        <rFont val="Calibri"/>
        <family val="1"/>
      </rPr>
      <t>Comune di Vellezzo Bellini</t>
    </r>
  </si>
  <si>
    <r>
      <rPr>
        <sz val="3.5"/>
        <rFont val="Calibri"/>
        <family val="1"/>
      </rPr>
      <t>F18H24001200001</t>
    </r>
  </si>
  <si>
    <r>
      <rPr>
        <sz val="3.5"/>
        <rFont val="Calibri"/>
        <family val="1"/>
      </rPr>
      <t>29/8/24 12.29 PM</t>
    </r>
  </si>
  <si>
    <r>
      <rPr>
        <sz val="3.5"/>
        <rFont val="Calibri"/>
        <family val="1"/>
      </rPr>
      <t>Comune di Veglie</t>
    </r>
  </si>
  <si>
    <r>
      <rPr>
        <sz val="3.5"/>
        <rFont val="Calibri"/>
        <family val="1"/>
      </rPr>
      <t>C25E24000110006</t>
    </r>
  </si>
  <si>
    <r>
      <rPr>
        <sz val="3.5"/>
        <rFont val="Calibri"/>
        <family val="1"/>
      </rPr>
      <t>6/9/24 2.07 PM</t>
    </r>
  </si>
  <si>
    <r>
      <rPr>
        <sz val="3.5"/>
        <rFont val="Calibri"/>
        <family val="1"/>
      </rPr>
      <t>Molise</t>
    </r>
  </si>
  <si>
    <r>
      <rPr>
        <sz val="3.5"/>
        <rFont val="Calibri"/>
        <family val="1"/>
      </rPr>
      <t>Campobasso</t>
    </r>
  </si>
  <si>
    <r>
      <rPr>
        <sz val="3.5"/>
        <rFont val="Calibri"/>
        <family val="1"/>
      </rPr>
      <t>Comune di San Martino in Pensilis</t>
    </r>
  </si>
  <si>
    <r>
      <rPr>
        <sz val="3.5"/>
        <rFont val="Calibri"/>
        <family val="1"/>
      </rPr>
      <t>D35E24000110006</t>
    </r>
  </si>
  <si>
    <r>
      <rPr>
        <sz val="3.5"/>
        <rFont val="Calibri"/>
        <family val="1"/>
      </rPr>
      <t>5/9/24 12.34 PM</t>
    </r>
  </si>
  <si>
    <r>
      <rPr>
        <sz val="3.5"/>
        <rFont val="Calibri"/>
        <family val="1"/>
      </rPr>
      <t>Comune di Spongano</t>
    </r>
  </si>
  <si>
    <r>
      <rPr>
        <sz val="3.5"/>
        <rFont val="Calibri"/>
        <family val="1"/>
      </rPr>
      <t>D68H24001030006</t>
    </r>
  </si>
  <si>
    <r>
      <rPr>
        <sz val="3.5"/>
        <rFont val="Calibri"/>
        <family val="1"/>
      </rPr>
      <t>6/9/24 4.49 PM</t>
    </r>
  </si>
  <si>
    <r>
      <rPr>
        <sz val="3.5"/>
        <rFont val="Calibri"/>
        <family val="1"/>
      </rPr>
      <t>Comune di Laino Castello</t>
    </r>
  </si>
  <si>
    <r>
      <rPr>
        <sz val="3.5"/>
        <rFont val="Calibri"/>
        <family val="1"/>
      </rPr>
      <t>C95E24000280006</t>
    </r>
  </si>
  <si>
    <r>
      <rPr>
        <sz val="3.5"/>
        <rFont val="Calibri"/>
        <family val="1"/>
      </rPr>
      <t>3/9/24 11.33 AM</t>
    </r>
  </si>
  <si>
    <r>
      <rPr>
        <sz val="3.5"/>
        <rFont val="Calibri"/>
        <family val="1"/>
      </rPr>
      <t>Benevento</t>
    </r>
  </si>
  <si>
    <r>
      <rPr>
        <sz val="3.5"/>
        <rFont val="Calibri"/>
        <family val="1"/>
      </rPr>
      <t>Comune di Benevento</t>
    </r>
  </si>
  <si>
    <r>
      <rPr>
        <sz val="3.5"/>
        <rFont val="Calibri"/>
        <family val="1"/>
      </rPr>
      <t>J85E24000320006</t>
    </r>
  </si>
  <si>
    <r>
      <rPr>
        <sz val="3.5"/>
        <rFont val="Calibri"/>
        <family val="1"/>
      </rPr>
      <t>6/9/24 2.23 PM</t>
    </r>
  </si>
  <si>
    <r>
      <rPr>
        <sz val="3.5"/>
        <rFont val="Calibri"/>
        <family val="1"/>
      </rPr>
      <t>Avellino</t>
    </r>
  </si>
  <si>
    <r>
      <rPr>
        <sz val="3.5"/>
        <rFont val="Calibri"/>
        <family val="1"/>
      </rPr>
      <t>Comune di Mirabella Eclano</t>
    </r>
  </si>
  <si>
    <r>
      <rPr>
        <sz val="3.5"/>
        <rFont val="Calibri"/>
        <family val="1"/>
      </rPr>
      <t>E95E24000210006</t>
    </r>
  </si>
  <si>
    <r>
      <rPr>
        <sz val="3.5"/>
        <rFont val="Calibri"/>
        <family val="1"/>
      </rPr>
      <t>6/9/24 3.41 PM</t>
    </r>
  </si>
  <si>
    <r>
      <rPr>
        <sz val="3.5"/>
        <rFont val="Calibri"/>
        <family val="1"/>
      </rPr>
      <t>Comune di Sogliano Cavour</t>
    </r>
  </si>
  <si>
    <r>
      <rPr>
        <sz val="3.5"/>
        <rFont val="Calibri"/>
        <family val="1"/>
      </rPr>
      <t>B35E24000250006</t>
    </r>
  </si>
  <si>
    <r>
      <rPr>
        <sz val="3.5"/>
        <rFont val="Calibri"/>
        <family val="1"/>
      </rPr>
      <t>4/9/24 6.49 PM</t>
    </r>
  </si>
  <si>
    <r>
      <rPr>
        <sz val="3.5"/>
        <rFont val="Calibri"/>
        <family val="1"/>
      </rPr>
      <t>Sardegna</t>
    </r>
  </si>
  <si>
    <r>
      <rPr>
        <sz val="3.5"/>
        <rFont val="Calibri"/>
        <family val="1"/>
      </rPr>
      <t>Oristano</t>
    </r>
  </si>
  <si>
    <r>
      <rPr>
        <sz val="3.5"/>
        <rFont val="Calibri"/>
        <family val="1"/>
      </rPr>
      <t>Comune di Solarussa</t>
    </r>
  </si>
  <si>
    <r>
      <rPr>
        <sz val="3.5"/>
        <rFont val="Calibri"/>
        <family val="1"/>
      </rPr>
      <t>B78H24001570006</t>
    </r>
  </si>
  <si>
    <r>
      <rPr>
        <sz val="3.5"/>
        <rFont val="Calibri"/>
        <family val="1"/>
      </rPr>
      <t>6/9/24 12.31 PM</t>
    </r>
  </si>
  <si>
    <r>
      <rPr>
        <sz val="3.5"/>
        <rFont val="Calibri"/>
        <family val="1"/>
      </rPr>
      <t>Veneto</t>
    </r>
  </si>
  <si>
    <r>
      <rPr>
        <sz val="3.5"/>
        <rFont val="Calibri"/>
        <family val="1"/>
      </rPr>
      <t>Venezia</t>
    </r>
  </si>
  <si>
    <r>
      <rPr>
        <sz val="3.5"/>
        <rFont val="Calibri"/>
        <family val="1"/>
      </rPr>
      <t>Comune di Salzano</t>
    </r>
  </si>
  <si>
    <r>
      <rPr>
        <sz val="3.5"/>
        <rFont val="Calibri"/>
        <family val="1"/>
      </rPr>
      <t>F65E24000250006</t>
    </r>
  </si>
  <si>
    <r>
      <rPr>
        <sz val="3.5"/>
        <rFont val="Calibri"/>
        <family val="1"/>
      </rPr>
      <t>6/9/24 8.57 AM</t>
    </r>
  </si>
  <si>
    <r>
      <rPr>
        <sz val="3.5"/>
        <rFont val="Calibri"/>
        <family val="1"/>
      </rPr>
      <t>Comune di Benestare</t>
    </r>
  </si>
  <si>
    <r>
      <rPr>
        <sz val="3.5"/>
        <rFont val="Calibri"/>
        <family val="1"/>
      </rPr>
      <t>H28H24000600006</t>
    </r>
  </si>
  <si>
    <r>
      <rPr>
        <sz val="3.5"/>
        <rFont val="Calibri"/>
        <family val="1"/>
      </rPr>
      <t>30/8/24 7.43 PM</t>
    </r>
  </si>
  <si>
    <r>
      <rPr>
        <sz val="3.5"/>
        <rFont val="Calibri"/>
        <family val="1"/>
      </rPr>
      <t>Comune di Monteroni di Lecce</t>
    </r>
  </si>
  <si>
    <r>
      <rPr>
        <sz val="3.5"/>
        <rFont val="Calibri"/>
        <family val="1"/>
      </rPr>
      <t>E35E24000080006</t>
    </r>
  </si>
  <si>
    <r>
      <rPr>
        <sz val="3.5"/>
        <rFont val="Calibri"/>
        <family val="1"/>
      </rPr>
      <t>5/9/24 1.28 PM</t>
    </r>
  </si>
  <si>
    <r>
      <rPr>
        <sz val="3.5"/>
        <rFont val="Calibri"/>
        <family val="1"/>
      </rPr>
      <t>Verona</t>
    </r>
  </si>
  <si>
    <r>
      <rPr>
        <sz val="3.5"/>
        <rFont val="Calibri"/>
        <family val="1"/>
      </rPr>
      <t>Comune di Isola della Scala</t>
    </r>
  </si>
  <si>
    <r>
      <rPr>
        <sz val="3.5"/>
        <rFont val="Calibri"/>
        <family val="1"/>
      </rPr>
      <t>E68H24000570006</t>
    </r>
  </si>
  <si>
    <r>
      <rPr>
        <sz val="3.5"/>
        <rFont val="Calibri"/>
        <family val="1"/>
      </rPr>
      <t>5/9/24 4.46 PM</t>
    </r>
  </si>
  <si>
    <r>
      <rPr>
        <sz val="3.5"/>
        <rFont val="Calibri"/>
        <family val="1"/>
      </rPr>
      <t>Comune di Lecce</t>
    </r>
  </si>
  <si>
    <r>
      <rPr>
        <sz val="3.5"/>
        <rFont val="Calibri"/>
        <family val="1"/>
      </rPr>
      <t>C85E24000170006</t>
    </r>
  </si>
  <si>
    <r>
      <rPr>
        <sz val="3.5"/>
        <rFont val="Calibri"/>
        <family val="1"/>
      </rPr>
      <t>5/9/24 11.08 AM</t>
    </r>
  </si>
  <si>
    <r>
      <rPr>
        <sz val="3.5"/>
        <rFont val="Calibri"/>
        <family val="1"/>
      </rPr>
      <t>Comune di San Martino Buon Albergo</t>
    </r>
  </si>
  <si>
    <r>
      <rPr>
        <sz val="3.5"/>
        <rFont val="Calibri"/>
        <family val="1"/>
      </rPr>
      <t>J38H24000810001</t>
    </r>
  </si>
  <si>
    <r>
      <rPr>
        <sz val="3.5"/>
        <rFont val="Calibri"/>
        <family val="1"/>
      </rPr>
      <t>2/9/24 12.19 PM</t>
    </r>
  </si>
  <si>
    <r>
      <rPr>
        <sz val="3.5"/>
        <rFont val="Calibri"/>
        <family val="1"/>
      </rPr>
      <t>Comune di Uggiano la Chiesa</t>
    </r>
  </si>
  <si>
    <r>
      <rPr>
        <sz val="3.5"/>
        <rFont val="Calibri"/>
        <family val="1"/>
      </rPr>
      <t>G15E24000380006</t>
    </r>
  </si>
  <si>
    <r>
      <rPr>
        <sz val="3.5"/>
        <rFont val="Calibri"/>
        <family val="1"/>
      </rPr>
      <t>6/9/24 12.24 PM</t>
    </r>
  </si>
  <si>
    <r>
      <rPr>
        <sz val="3.5"/>
        <rFont val="Calibri"/>
        <family val="1"/>
      </rPr>
      <t>Milano</t>
    </r>
  </si>
  <si>
    <r>
      <rPr>
        <sz val="3.5"/>
        <rFont val="Calibri"/>
        <family val="1"/>
      </rPr>
      <t>Comune di Cornaredo</t>
    </r>
  </si>
  <si>
    <r>
      <rPr>
        <sz val="3.5"/>
        <rFont val="Calibri"/>
        <family val="1"/>
      </rPr>
      <t>F85E24000180006</t>
    </r>
  </si>
  <si>
    <r>
      <rPr>
        <sz val="3.5"/>
        <rFont val="Calibri"/>
        <family val="1"/>
      </rPr>
      <t>5/9/24 1.44 PM</t>
    </r>
  </si>
  <si>
    <r>
      <rPr>
        <sz val="3.5"/>
        <rFont val="Calibri"/>
        <family val="1"/>
      </rPr>
      <t>Comune di San Marco Argentano</t>
    </r>
  </si>
  <si>
    <r>
      <rPr>
        <sz val="3.5"/>
        <rFont val="Calibri"/>
        <family val="1"/>
      </rPr>
      <t>D55E24000190006</t>
    </r>
  </si>
  <si>
    <r>
      <rPr>
        <sz val="3.5"/>
        <rFont val="Calibri"/>
        <family val="1"/>
      </rPr>
      <t>5/9/24 5.36 PM</t>
    </r>
  </si>
  <si>
    <r>
      <rPr>
        <sz val="3.5"/>
        <rFont val="Calibri"/>
        <family val="1"/>
      </rPr>
      <t>Comune di San Cesario di Lecce</t>
    </r>
  </si>
  <si>
    <r>
      <rPr>
        <sz val="3.5"/>
        <rFont val="Calibri"/>
        <family val="1"/>
      </rPr>
      <t>E55E24000150006</t>
    </r>
  </si>
  <si>
    <r>
      <rPr>
        <sz val="3.5"/>
        <rFont val="Calibri"/>
        <family val="1"/>
      </rPr>
      <t>6/9/24 12.05 PM</t>
    </r>
  </si>
  <si>
    <r>
      <rPr>
        <sz val="3.5"/>
        <rFont val="Calibri"/>
        <family val="1"/>
      </rPr>
      <t>Comune di San Donato di Lecce</t>
    </r>
  </si>
  <si>
    <r>
      <rPr>
        <sz val="3.5"/>
        <rFont val="Calibri"/>
        <family val="1"/>
      </rPr>
      <t>F65E24000240006</t>
    </r>
  </si>
  <si>
    <r>
      <rPr>
        <sz val="3.5"/>
        <rFont val="Calibri"/>
        <family val="1"/>
      </rPr>
      <t>6/9/24 1.54 PM</t>
    </r>
  </si>
  <si>
    <r>
      <rPr>
        <sz val="3.5"/>
        <rFont val="Calibri"/>
        <family val="1"/>
      </rPr>
      <t>Vibo Valentia</t>
    </r>
  </si>
  <si>
    <r>
      <rPr>
        <sz val="3.5"/>
        <rFont val="Calibri"/>
        <family val="1"/>
      </rPr>
      <t>Comune di Maierato</t>
    </r>
  </si>
  <si>
    <r>
      <rPr>
        <sz val="3.5"/>
        <rFont val="Calibri"/>
        <family val="1"/>
      </rPr>
      <t>C45E24000200006</t>
    </r>
  </si>
  <si>
    <r>
      <rPr>
        <sz val="3.5"/>
        <rFont val="Calibri"/>
        <family val="1"/>
      </rPr>
      <t>9/9/24 2.49 PM</t>
    </r>
  </si>
  <si>
    <r>
      <rPr>
        <sz val="3.5"/>
        <rFont val="Calibri"/>
        <family val="1"/>
      </rPr>
      <t>Comune di Torano Castello</t>
    </r>
  </si>
  <si>
    <r>
      <rPr>
        <sz val="3.5"/>
        <rFont val="Calibri"/>
        <family val="1"/>
      </rPr>
      <t>E35E24000100006</t>
    </r>
  </si>
  <si>
    <r>
      <rPr>
        <sz val="3.5"/>
        <rFont val="Calibri"/>
        <family val="1"/>
      </rPr>
      <t>3/9/24 5.48 PM</t>
    </r>
  </si>
  <si>
    <r>
      <rPr>
        <sz val="3.5"/>
        <rFont val="Calibri"/>
        <family val="1"/>
      </rPr>
      <t>Comune di Cerzeto</t>
    </r>
  </si>
  <si>
    <r>
      <rPr>
        <sz val="3.5"/>
        <rFont val="Calibri"/>
        <family val="1"/>
      </rPr>
      <t>C25E24000130006</t>
    </r>
  </si>
  <si>
    <r>
      <rPr>
        <sz val="3.5"/>
        <rFont val="Calibri"/>
        <family val="1"/>
      </rPr>
      <t>6/9/24 4.46 PM</t>
    </r>
  </si>
  <si>
    <r>
      <rPr>
        <sz val="3.5"/>
        <rFont val="Calibri"/>
        <family val="1"/>
      </rPr>
      <t>Catanzaro</t>
    </r>
  </si>
  <si>
    <r>
      <rPr>
        <sz val="3.5"/>
        <rFont val="Calibri"/>
        <family val="1"/>
      </rPr>
      <t>Comune di Falerna</t>
    </r>
  </si>
  <si>
    <r>
      <rPr>
        <sz val="3.5"/>
        <rFont val="Calibri"/>
        <family val="1"/>
      </rPr>
      <t>G38H24001010006</t>
    </r>
  </si>
  <si>
    <r>
      <rPr>
        <sz val="3.5"/>
        <rFont val="Calibri"/>
        <family val="1"/>
      </rPr>
      <t>4/9/24 5.44 PM</t>
    </r>
  </si>
  <si>
    <r>
      <rPr>
        <sz val="3.5"/>
        <rFont val="Calibri"/>
        <family val="1"/>
      </rPr>
      <t>Comune di Nocera Terinese</t>
    </r>
  </si>
  <si>
    <r>
      <rPr>
        <sz val="3.5"/>
        <rFont val="Calibri"/>
        <family val="1"/>
      </rPr>
      <t>E75E24000260006</t>
    </r>
  </si>
  <si>
    <r>
      <rPr>
        <sz val="3.5"/>
        <rFont val="Calibri"/>
        <family val="1"/>
      </rPr>
      <t>6/9/24 12.15 PM</t>
    </r>
  </si>
  <si>
    <r>
      <rPr>
        <sz val="3.5"/>
        <rFont val="Calibri"/>
        <family val="1"/>
      </rPr>
      <t>E75E24000250006</t>
    </r>
  </si>
  <si>
    <r>
      <rPr>
        <sz val="3.5"/>
        <rFont val="Calibri"/>
        <family val="1"/>
      </rPr>
      <t>6/9/24 12.16 PM</t>
    </r>
  </si>
  <si>
    <r>
      <rPr>
        <sz val="3.5"/>
        <rFont val="Calibri"/>
        <family val="1"/>
      </rPr>
      <t>Comune di Santa Maria del Cedro</t>
    </r>
  </si>
  <si>
    <r>
      <rPr>
        <sz val="3.5"/>
        <rFont val="Calibri"/>
        <family val="1"/>
      </rPr>
      <t>H55E24000110006</t>
    </r>
  </si>
  <si>
    <r>
      <rPr>
        <sz val="3.5"/>
        <rFont val="Calibri"/>
        <family val="1"/>
      </rPr>
      <t>6/9/24 8.32 AM</t>
    </r>
  </si>
  <si>
    <r>
      <rPr>
        <sz val="3.5"/>
        <rFont val="Calibri"/>
        <family val="1"/>
      </rPr>
      <t>Comune di San Giorgio Morgeto</t>
    </r>
  </si>
  <si>
    <r>
      <rPr>
        <sz val="3.5"/>
        <rFont val="Calibri"/>
        <family val="1"/>
      </rPr>
      <t>J25E24000160006</t>
    </r>
  </si>
  <si>
    <r>
      <rPr>
        <sz val="3.5"/>
        <rFont val="Calibri"/>
        <family val="1"/>
      </rPr>
      <t>3/9/24 2.26 PM</t>
    </r>
  </si>
  <si>
    <r>
      <rPr>
        <sz val="3.5"/>
        <rFont val="Calibri"/>
        <family val="1"/>
      </rPr>
      <t>Comune di Zungri</t>
    </r>
  </si>
  <si>
    <r>
      <rPr>
        <sz val="3.5"/>
        <rFont val="Calibri"/>
        <family val="1"/>
      </rPr>
      <t>I75E24000230006</t>
    </r>
  </si>
  <si>
    <r>
      <rPr>
        <sz val="3.5"/>
        <rFont val="Calibri"/>
        <family val="1"/>
      </rPr>
      <t>5/9/24 3.24 PM</t>
    </r>
  </si>
  <si>
    <r>
      <rPr>
        <sz val="3.5"/>
        <rFont val="Calibri"/>
        <family val="1"/>
      </rPr>
      <t>Comune di Rocca Imperiale</t>
    </r>
  </si>
  <si>
    <r>
      <rPr>
        <sz val="3.5"/>
        <rFont val="Calibri"/>
        <family val="1"/>
      </rPr>
      <t>I35E24000290006</t>
    </r>
  </si>
  <si>
    <r>
      <rPr>
        <sz val="3.5"/>
        <rFont val="Calibri"/>
        <family val="1"/>
      </rPr>
      <t>6/9/24 9.39 AM</t>
    </r>
  </si>
  <si>
    <r>
      <rPr>
        <sz val="3.5"/>
        <rFont val="Calibri"/>
        <family val="1"/>
      </rPr>
      <t>Comune di Sessa Cilento</t>
    </r>
  </si>
  <si>
    <r>
      <rPr>
        <sz val="3.5"/>
        <rFont val="Calibri"/>
        <family val="1"/>
      </rPr>
      <t>E35E24000090006</t>
    </r>
  </si>
  <si>
    <r>
      <rPr>
        <sz val="3.5"/>
        <rFont val="Calibri"/>
        <family val="1"/>
      </rPr>
      <t>5/9/24 2.27 PM</t>
    </r>
  </si>
  <si>
    <r>
      <rPr>
        <sz val="3.5"/>
        <rFont val="Calibri"/>
        <family val="1"/>
      </rPr>
      <t>Lazio</t>
    </r>
  </si>
  <si>
    <r>
      <rPr>
        <sz val="3.5"/>
        <rFont val="Calibri"/>
        <family val="1"/>
      </rPr>
      <t>Latina</t>
    </r>
  </si>
  <si>
    <r>
      <rPr>
        <sz val="3.5"/>
        <rFont val="Calibri"/>
        <family val="1"/>
      </rPr>
      <t>Comune di Santi Cosma e Damiano</t>
    </r>
  </si>
  <si>
    <r>
      <rPr>
        <sz val="3.5"/>
        <rFont val="Calibri"/>
        <family val="1"/>
      </rPr>
      <t>J88H24001450006</t>
    </r>
  </si>
  <si>
    <r>
      <rPr>
        <sz val="3.5"/>
        <rFont val="Calibri"/>
        <family val="1"/>
      </rPr>
      <t>6/9/24 10.45 AM</t>
    </r>
  </si>
  <si>
    <r>
      <rPr>
        <sz val="3.5"/>
        <rFont val="Calibri"/>
        <family val="1"/>
      </rPr>
      <t>Agrigento</t>
    </r>
  </si>
  <si>
    <r>
      <rPr>
        <sz val="3.5"/>
        <rFont val="Calibri"/>
        <family val="1"/>
      </rPr>
      <t>Comune di Camastra</t>
    </r>
  </si>
  <si>
    <r>
      <rPr>
        <sz val="3.5"/>
        <rFont val="Calibri"/>
        <family val="1"/>
      </rPr>
      <t>E25E24000110006</t>
    </r>
  </si>
  <si>
    <r>
      <rPr>
        <sz val="3.5"/>
        <rFont val="Calibri"/>
        <family val="1"/>
      </rPr>
      <t>5/9/24 3.04 PM</t>
    </r>
  </si>
  <si>
    <r>
      <rPr>
        <sz val="3.5"/>
        <rFont val="Calibri"/>
        <family val="1"/>
      </rPr>
      <t>Comune di Olivadi</t>
    </r>
  </si>
  <si>
    <r>
      <rPr>
        <sz val="3.5"/>
        <rFont val="Calibri"/>
        <family val="1"/>
      </rPr>
      <t>F88H24002250006</t>
    </r>
  </si>
  <si>
    <r>
      <rPr>
        <sz val="3.5"/>
        <rFont val="Calibri"/>
        <family val="1"/>
      </rPr>
      <t>4/9/24 7.03 PM</t>
    </r>
  </si>
  <si>
    <r>
      <rPr>
        <sz val="3.5"/>
        <rFont val="Calibri"/>
        <family val="1"/>
      </rPr>
      <t>Comune di Francolise</t>
    </r>
  </si>
  <si>
    <r>
      <rPr>
        <sz val="3.5"/>
        <rFont val="Calibri"/>
        <family val="1"/>
      </rPr>
      <t>F78H24000580006</t>
    </r>
  </si>
  <si>
    <r>
      <rPr>
        <sz val="3.5"/>
        <rFont val="Calibri"/>
        <family val="1"/>
      </rPr>
      <t>5/9/24 6.23 PM</t>
    </r>
  </si>
  <si>
    <r>
      <rPr>
        <sz val="3.5"/>
        <rFont val="Calibri"/>
        <family val="1"/>
      </rPr>
      <t>Comune di Santo Stefano in Aspromonte</t>
    </r>
  </si>
  <si>
    <r>
      <rPr>
        <sz val="3.5"/>
        <rFont val="Calibri"/>
        <family val="1"/>
      </rPr>
      <t>D55E24000200006</t>
    </r>
  </si>
  <si>
    <r>
      <rPr>
        <sz val="3.5"/>
        <rFont val="Calibri"/>
        <family val="1"/>
      </rPr>
      <t>6/9/24 10.42 AM</t>
    </r>
  </si>
  <si>
    <r>
      <rPr>
        <sz val="3.5"/>
        <rFont val="Calibri"/>
        <family val="1"/>
      </rPr>
      <t>Comune di Dossena</t>
    </r>
  </si>
  <si>
    <r>
      <rPr>
        <sz val="3.5"/>
        <rFont val="Calibri"/>
        <family val="1"/>
      </rPr>
      <t>E67G24000390006</t>
    </r>
  </si>
  <si>
    <r>
      <rPr>
        <sz val="3.5"/>
        <rFont val="Calibri"/>
        <family val="1"/>
      </rPr>
      <t>6/9/24 3.00 PM</t>
    </r>
  </si>
  <si>
    <r>
      <rPr>
        <sz val="3.5"/>
        <rFont val="Calibri"/>
        <family val="1"/>
      </rPr>
      <t>Comune di Villapiana</t>
    </r>
  </si>
  <si>
    <r>
      <rPr>
        <sz val="3.5"/>
        <rFont val="Calibri"/>
        <family val="1"/>
      </rPr>
      <t>B95E24000170006</t>
    </r>
  </si>
  <si>
    <r>
      <rPr>
        <sz val="3.5"/>
        <rFont val="Calibri"/>
        <family val="1"/>
      </rPr>
      <t>4/9/24 12.43 PM</t>
    </r>
  </si>
  <si>
    <r>
      <rPr>
        <sz val="3.5"/>
        <rFont val="Calibri"/>
        <family val="1"/>
      </rPr>
      <t>B95E24000160006</t>
    </r>
  </si>
  <si>
    <r>
      <rPr>
        <sz val="3.5"/>
        <rFont val="Calibri"/>
        <family val="1"/>
      </rPr>
      <t>4/9/24 12.53 PM</t>
    </r>
  </si>
  <si>
    <r>
      <rPr>
        <sz val="3.5"/>
        <rFont val="Calibri"/>
        <family val="1"/>
      </rPr>
      <t>Messina</t>
    </r>
  </si>
  <si>
    <r>
      <rPr>
        <sz val="3.5"/>
        <rFont val="Calibri"/>
        <family val="1"/>
      </rPr>
      <t>Comune di San Fratello</t>
    </r>
  </si>
  <si>
    <r>
      <rPr>
        <sz val="3.5"/>
        <rFont val="Calibri"/>
        <family val="1"/>
      </rPr>
      <t>E75E24000280007</t>
    </r>
  </si>
  <si>
    <r>
      <rPr>
        <sz val="3.5"/>
        <rFont val="Calibri"/>
        <family val="1"/>
      </rPr>
      <t>6/9/24 11.52 AM</t>
    </r>
  </si>
  <si>
    <r>
      <rPr>
        <sz val="3.5"/>
        <rFont val="Calibri"/>
        <family val="1"/>
      </rPr>
      <t>Comune di Roghudi</t>
    </r>
  </si>
  <si>
    <r>
      <rPr>
        <sz val="3.5"/>
        <rFont val="Calibri"/>
        <family val="1"/>
      </rPr>
      <t>H85E24000230006</t>
    </r>
  </si>
  <si>
    <r>
      <rPr>
        <sz val="3.5"/>
        <rFont val="Calibri"/>
        <family val="1"/>
      </rPr>
      <t>6/9/24 12.49 PM</t>
    </r>
  </si>
  <si>
    <r>
      <rPr>
        <sz val="3.5"/>
        <rFont val="Calibri"/>
        <family val="1"/>
      </rPr>
      <t>Comune di Paterno'</t>
    </r>
  </si>
  <si>
    <r>
      <rPr>
        <sz val="3.5"/>
        <rFont val="Calibri"/>
        <family val="1"/>
      </rPr>
      <t>C65E24000320006</t>
    </r>
  </si>
  <si>
    <r>
      <rPr>
        <sz val="3.5"/>
        <rFont val="Calibri"/>
        <family val="1"/>
      </rPr>
      <t>6/9/24 1.33 PM</t>
    </r>
  </si>
  <si>
    <r>
      <rPr>
        <sz val="3.5"/>
        <rFont val="Calibri"/>
        <family val="1"/>
      </rPr>
      <t>Napoli</t>
    </r>
  </si>
  <si>
    <r>
      <rPr>
        <sz val="3.5"/>
        <rFont val="Calibri"/>
        <family val="1"/>
      </rPr>
      <t>Comune di Striano</t>
    </r>
  </si>
  <si>
    <r>
      <rPr>
        <sz val="3.5"/>
        <rFont val="Calibri"/>
        <family val="1"/>
      </rPr>
      <t>J25E24000200006</t>
    </r>
  </si>
  <si>
    <r>
      <rPr>
        <sz val="3.5"/>
        <rFont val="Calibri"/>
        <family val="1"/>
      </rPr>
      <t>6/9/24 5.09 PM</t>
    </r>
  </si>
  <si>
    <r>
      <rPr>
        <sz val="3.5"/>
        <rFont val="Calibri"/>
        <family val="1"/>
      </rPr>
      <t>Comune di Trebisacce</t>
    </r>
  </si>
  <si>
    <r>
      <rPr>
        <sz val="3.5"/>
        <rFont val="Calibri"/>
        <family val="1"/>
      </rPr>
      <t>G58H24001010006</t>
    </r>
  </si>
  <si>
    <r>
      <rPr>
        <sz val="3.5"/>
        <rFont val="Calibri"/>
        <family val="1"/>
      </rPr>
      <t>6/9/24 3.44 PM</t>
    </r>
  </si>
  <si>
    <r>
      <rPr>
        <sz val="3.5"/>
        <rFont val="Calibri"/>
        <family val="1"/>
      </rPr>
      <t>G55E24000470006</t>
    </r>
  </si>
  <si>
    <r>
      <rPr>
        <sz val="3.5"/>
        <rFont val="Calibri"/>
        <family val="1"/>
      </rPr>
      <t>Comune di San Fili</t>
    </r>
  </si>
  <si>
    <r>
      <rPr>
        <sz val="3.5"/>
        <rFont val="Calibri"/>
        <family val="1"/>
      </rPr>
      <t>J75E24000190006</t>
    </r>
  </si>
  <si>
    <r>
      <rPr>
        <sz val="3.5"/>
        <rFont val="Calibri"/>
        <family val="1"/>
      </rPr>
      <t>6/9/24 4.50 PM</t>
    </r>
  </si>
  <si>
    <r>
      <rPr>
        <sz val="3.5"/>
        <rFont val="Calibri"/>
        <family val="1"/>
      </rPr>
      <t>Comune di Acquaformosa</t>
    </r>
  </si>
  <si>
    <r>
      <rPr>
        <sz val="3.5"/>
        <rFont val="Calibri"/>
        <family val="1"/>
      </rPr>
      <t>C95E24000260006</t>
    </r>
  </si>
  <si>
    <r>
      <rPr>
        <sz val="3.5"/>
        <rFont val="Calibri"/>
        <family val="1"/>
      </rPr>
      <t>3/9/24 11.14 AM</t>
    </r>
  </si>
  <si>
    <r>
      <rPr>
        <sz val="3.5"/>
        <rFont val="Calibri"/>
        <family val="1"/>
      </rPr>
      <t>Comune di Lungro</t>
    </r>
  </si>
  <si>
    <r>
      <rPr>
        <sz val="3.5"/>
        <rFont val="Calibri"/>
        <family val="1"/>
      </rPr>
      <t>G55E24000450006</t>
    </r>
  </si>
  <si>
    <r>
      <rPr>
        <sz val="3.5"/>
        <rFont val="Calibri"/>
        <family val="1"/>
      </rPr>
      <t>5/9/24 5.05 PM</t>
    </r>
  </si>
  <si>
    <r>
      <rPr>
        <sz val="3.5"/>
        <rFont val="Calibri"/>
        <family val="1"/>
      </rPr>
      <t>Comune di Roccagorga</t>
    </r>
  </si>
  <si>
    <r>
      <rPr>
        <sz val="3.5"/>
        <rFont val="Calibri"/>
        <family val="1"/>
      </rPr>
      <t>B38H24001530006</t>
    </r>
  </si>
  <si>
    <r>
      <rPr>
        <sz val="3.5"/>
        <rFont val="Calibri"/>
        <family val="1"/>
      </rPr>
      <t>Comune di Palma di Montechiaro</t>
    </r>
  </si>
  <si>
    <r>
      <rPr>
        <sz val="3.5"/>
        <rFont val="Calibri"/>
        <family val="1"/>
      </rPr>
      <t>F35E24000210006</t>
    </r>
  </si>
  <si>
    <r>
      <rPr>
        <sz val="3.5"/>
        <rFont val="Calibri"/>
        <family val="1"/>
      </rPr>
      <t>6/9/24 4.03 PM</t>
    </r>
  </si>
  <si>
    <r>
      <rPr>
        <sz val="3.5"/>
        <rFont val="Calibri"/>
        <family val="1"/>
      </rPr>
      <t>J85E24000350006</t>
    </r>
  </si>
  <si>
    <r>
      <rPr>
        <sz val="3.5"/>
        <rFont val="Calibri"/>
        <family val="1"/>
      </rPr>
      <t>6/9/24 2.44 PM</t>
    </r>
  </si>
  <si>
    <r>
      <rPr>
        <sz val="3.5"/>
        <rFont val="Calibri"/>
        <family val="1"/>
      </rPr>
      <t>Foggia</t>
    </r>
  </si>
  <si>
    <r>
      <rPr>
        <sz val="3.5"/>
        <rFont val="Calibri"/>
        <family val="1"/>
      </rPr>
      <t>Comune di Vieste</t>
    </r>
  </si>
  <si>
    <r>
      <rPr>
        <sz val="3.5"/>
        <rFont val="Calibri"/>
        <family val="1"/>
      </rPr>
      <t>G75E24000520006</t>
    </r>
  </si>
  <si>
    <r>
      <rPr>
        <sz val="3.5"/>
        <rFont val="Calibri"/>
        <family val="1"/>
      </rPr>
      <t>30/8/24 10.35 AM</t>
    </r>
  </si>
  <si>
    <r>
      <rPr>
        <sz val="3.5"/>
        <rFont val="Calibri"/>
        <family val="1"/>
      </rPr>
      <t>Comune di Tarsia</t>
    </r>
  </si>
  <si>
    <r>
      <rPr>
        <sz val="3.5"/>
        <rFont val="Calibri"/>
        <family val="1"/>
      </rPr>
      <t>G95E24000510006</t>
    </r>
  </si>
  <si>
    <r>
      <rPr>
        <sz val="3.5"/>
        <rFont val="Calibri"/>
        <family val="1"/>
      </rPr>
      <t>5/9/24 5.49 PM</t>
    </r>
  </si>
  <si>
    <r>
      <rPr>
        <sz val="3.5"/>
        <rFont val="Calibri"/>
        <family val="1"/>
      </rPr>
      <t>Comune di San Lorenzo del Vallo</t>
    </r>
  </si>
  <si>
    <r>
      <rPr>
        <sz val="3.5"/>
        <rFont val="Calibri"/>
        <family val="1"/>
      </rPr>
      <t>C35E24000110006</t>
    </r>
  </si>
  <si>
    <r>
      <rPr>
        <sz val="3.5"/>
        <rFont val="Calibri"/>
        <family val="1"/>
      </rPr>
      <t>6/9/24 2.55 PM</t>
    </r>
  </si>
  <si>
    <r>
      <rPr>
        <sz val="3.5"/>
        <rFont val="Calibri"/>
        <family val="1"/>
      </rPr>
      <t>Comune di Pedara</t>
    </r>
  </si>
  <si>
    <r>
      <rPr>
        <sz val="3.5"/>
        <rFont val="Calibri"/>
        <family val="1"/>
      </rPr>
      <t>D75E24000200006</t>
    </r>
  </si>
  <si>
    <r>
      <rPr>
        <sz val="3.5"/>
        <rFont val="Calibri"/>
        <family val="1"/>
      </rPr>
      <t>6/9/24 4.39 PM</t>
    </r>
  </si>
  <si>
    <r>
      <rPr>
        <sz val="3.5"/>
        <rFont val="Calibri"/>
        <family val="1"/>
      </rPr>
      <t>Comune di San Benedetto Ullano</t>
    </r>
  </si>
  <si>
    <r>
      <rPr>
        <sz val="3.5"/>
        <rFont val="Calibri"/>
        <family val="1"/>
      </rPr>
      <t>D35E24000190006</t>
    </r>
  </si>
  <si>
    <r>
      <rPr>
        <sz val="3.5"/>
        <rFont val="Calibri"/>
        <family val="1"/>
      </rPr>
      <t>Cagliari</t>
    </r>
  </si>
  <si>
    <r>
      <rPr>
        <sz val="3.5"/>
        <rFont val="Calibri"/>
        <family val="1"/>
      </rPr>
      <t>Comune di Quartu Sant'Elena</t>
    </r>
  </si>
  <si>
    <r>
      <rPr>
        <sz val="3.5"/>
        <rFont val="Calibri"/>
        <family val="1"/>
      </rPr>
      <t>E85E22000630001</t>
    </r>
  </si>
  <si>
    <r>
      <rPr>
        <sz val="3.5"/>
        <rFont val="Calibri"/>
        <family val="1"/>
      </rPr>
      <t>29/8/24 12.41 PM</t>
    </r>
  </si>
  <si>
    <r>
      <rPr>
        <sz val="3.5"/>
        <rFont val="Calibri"/>
        <family val="1"/>
      </rPr>
      <t>Comune di Gaggi</t>
    </r>
  </si>
  <si>
    <r>
      <rPr>
        <sz val="3.5"/>
        <rFont val="Calibri"/>
        <family val="1"/>
      </rPr>
      <t>E35E24000130006</t>
    </r>
  </si>
  <si>
    <r>
      <rPr>
        <sz val="3.5"/>
        <rFont val="Calibri"/>
        <family val="1"/>
      </rPr>
      <t>5/9/24 5.52 PM</t>
    </r>
  </si>
  <si>
    <r>
      <rPr>
        <sz val="3.5"/>
        <rFont val="Calibri"/>
        <family val="1"/>
      </rPr>
      <t>E38H24000670006</t>
    </r>
  </si>
  <si>
    <r>
      <rPr>
        <sz val="3.5"/>
        <rFont val="Calibri"/>
        <family val="1"/>
      </rPr>
      <t>Comune di Scalea</t>
    </r>
  </si>
  <si>
    <r>
      <rPr>
        <sz val="3.5"/>
        <rFont val="Calibri"/>
        <family val="1"/>
      </rPr>
      <t>G25E24000280006</t>
    </r>
  </si>
  <si>
    <r>
      <rPr>
        <sz val="3.5"/>
        <rFont val="Calibri"/>
        <family val="1"/>
      </rPr>
      <t>3/9/24 1.06 PM</t>
    </r>
  </si>
  <si>
    <r>
      <rPr>
        <sz val="3.5"/>
        <rFont val="Calibri"/>
        <family val="1"/>
      </rPr>
      <t>G25E24000290006</t>
    </r>
  </si>
  <si>
    <r>
      <rPr>
        <sz val="3.5"/>
        <rFont val="Calibri"/>
        <family val="1"/>
      </rPr>
      <t>3/9/24 1.29 PM</t>
    </r>
  </si>
  <si>
    <r>
      <rPr>
        <sz val="3.5"/>
        <rFont val="Calibri"/>
        <family val="1"/>
      </rPr>
      <t>Comune di Santa Domenica di Talao</t>
    </r>
  </si>
  <si>
    <r>
      <rPr>
        <sz val="3.5"/>
        <rFont val="Calibri"/>
        <family val="1"/>
      </rPr>
      <t>I35E24000360006</t>
    </r>
  </si>
  <si>
    <r>
      <rPr>
        <sz val="3.5"/>
        <rFont val="Calibri"/>
        <family val="1"/>
      </rPr>
      <t>6/9/24 2.05 PM</t>
    </r>
  </si>
  <si>
    <r>
      <rPr>
        <sz val="3.5"/>
        <rFont val="Calibri"/>
        <family val="1"/>
      </rPr>
      <t>Comune di Monte San Biagio</t>
    </r>
  </si>
  <si>
    <r>
      <rPr>
        <sz val="3.5"/>
        <rFont val="Calibri"/>
        <family val="1"/>
      </rPr>
      <t>G68H24001010006</t>
    </r>
  </si>
  <si>
    <r>
      <rPr>
        <sz val="3.5"/>
        <rFont val="Calibri"/>
        <family val="1"/>
      </rPr>
      <t>4/9/24 6.02 PM</t>
    </r>
  </si>
  <si>
    <r>
      <rPr>
        <sz val="3.5"/>
        <rFont val="Calibri"/>
        <family val="1"/>
      </rPr>
      <t>Comune di Lenola</t>
    </r>
  </si>
  <si>
    <r>
      <rPr>
        <sz val="3.5"/>
        <rFont val="Calibri"/>
        <family val="1"/>
      </rPr>
      <t>D35E24000120006</t>
    </r>
  </si>
  <si>
    <r>
      <rPr>
        <sz val="3.5"/>
        <rFont val="Calibri"/>
        <family val="1"/>
      </rPr>
      <t>5/9/24 12.46 PM</t>
    </r>
  </si>
  <si>
    <r>
      <rPr>
        <sz val="3.5"/>
        <rFont val="Calibri"/>
        <family val="1"/>
      </rPr>
      <t>Ragusa</t>
    </r>
  </si>
  <si>
    <r>
      <rPr>
        <sz val="3.5"/>
        <rFont val="Calibri"/>
        <family val="1"/>
      </rPr>
      <t>Comune di Chiaramonte Gulfi</t>
    </r>
  </si>
  <si>
    <r>
      <rPr>
        <sz val="3.5"/>
        <rFont val="Calibri"/>
        <family val="1"/>
      </rPr>
      <t>G45E24000530006</t>
    </r>
  </si>
  <si>
    <r>
      <rPr>
        <sz val="3.5"/>
        <rFont val="Calibri"/>
        <family val="1"/>
      </rPr>
      <t>2/9/24 12.24 PM</t>
    </r>
  </si>
  <si>
    <r>
      <rPr>
        <sz val="3.5"/>
        <rFont val="Calibri"/>
        <family val="1"/>
      </rPr>
      <t>Comune di Casabona</t>
    </r>
  </si>
  <si>
    <r>
      <rPr>
        <sz val="3.5"/>
        <rFont val="Calibri"/>
        <family val="1"/>
      </rPr>
      <t>E45E24000260006</t>
    </r>
  </si>
  <si>
    <r>
      <rPr>
        <sz val="3.5"/>
        <rFont val="Calibri"/>
        <family val="1"/>
      </rPr>
      <t>4/9/24 6.25 PM</t>
    </r>
  </si>
  <si>
    <r>
      <rPr>
        <sz val="3.5"/>
        <rFont val="Calibri"/>
        <family val="1"/>
      </rPr>
      <t>Frosinone</t>
    </r>
  </si>
  <si>
    <r>
      <rPr>
        <sz val="3.5"/>
        <rFont val="Calibri"/>
        <family val="1"/>
      </rPr>
      <t>Comune di Vico nel Lazio</t>
    </r>
  </si>
  <si>
    <r>
      <rPr>
        <sz val="3.5"/>
        <rFont val="Calibri"/>
        <family val="1"/>
      </rPr>
      <t>I85E24000530006</t>
    </r>
  </si>
  <si>
    <r>
      <rPr>
        <sz val="3.5"/>
        <rFont val="Calibri"/>
        <family val="1"/>
      </rPr>
      <t>6/9/24 1.02 PM</t>
    </r>
  </si>
  <si>
    <r>
      <rPr>
        <sz val="3.5"/>
        <rFont val="Calibri"/>
        <family val="1"/>
      </rPr>
      <t>Comune di Ruffano</t>
    </r>
  </si>
  <si>
    <r>
      <rPr>
        <sz val="3.5"/>
        <rFont val="Calibri"/>
        <family val="1"/>
      </rPr>
      <t>J15E24000270006</t>
    </r>
  </si>
  <si>
    <r>
      <rPr>
        <sz val="3.5"/>
        <rFont val="Calibri"/>
        <family val="1"/>
      </rPr>
      <t>6/9/24 7.00 PM</t>
    </r>
  </si>
  <si>
    <r>
      <rPr>
        <sz val="3.5"/>
        <rFont val="Calibri"/>
        <family val="1"/>
      </rPr>
      <t>Parma</t>
    </r>
  </si>
  <si>
    <r>
      <rPr>
        <sz val="3.5"/>
        <rFont val="Calibri"/>
        <family val="1"/>
      </rPr>
      <t>Comune di Langhirano</t>
    </r>
  </si>
  <si>
    <r>
      <rPr>
        <sz val="3.5"/>
        <rFont val="Calibri"/>
        <family val="1"/>
      </rPr>
      <t>I95E24000140006</t>
    </r>
  </si>
  <si>
    <r>
      <rPr>
        <sz val="3.5"/>
        <rFont val="Calibri"/>
        <family val="1"/>
      </rPr>
      <t>6/9/24 9.54 AM</t>
    </r>
  </si>
  <si>
    <r>
      <rPr>
        <sz val="3.5"/>
        <rFont val="Calibri"/>
        <family val="1"/>
      </rPr>
      <t>Comune di Pula</t>
    </r>
  </si>
  <si>
    <r>
      <rPr>
        <sz val="3.5"/>
        <rFont val="Calibri"/>
        <family val="1"/>
      </rPr>
      <t>B75E24000230001</t>
    </r>
  </si>
  <si>
    <r>
      <rPr>
        <sz val="3.5"/>
        <rFont val="Calibri"/>
        <family val="1"/>
      </rPr>
      <t>5/9/24 5.32 PM</t>
    </r>
  </si>
  <si>
    <r>
      <rPr>
        <sz val="3.5"/>
        <rFont val="Calibri"/>
        <family val="1"/>
      </rPr>
      <t>B75E24000250001</t>
    </r>
  </si>
  <si>
    <r>
      <rPr>
        <sz val="3.5"/>
        <rFont val="Calibri"/>
        <family val="1"/>
      </rPr>
      <t>5/9/24 5.33 PM</t>
    </r>
  </si>
  <si>
    <r>
      <rPr>
        <sz val="3.5"/>
        <rFont val="Calibri"/>
        <family val="1"/>
      </rPr>
      <t>B75E24000240001</t>
    </r>
  </si>
  <si>
    <r>
      <rPr>
        <sz val="3.5"/>
        <rFont val="Calibri"/>
        <family val="1"/>
      </rPr>
      <t>Comune di Mazzarra' Sant'Andrea</t>
    </r>
  </si>
  <si>
    <r>
      <rPr>
        <sz val="3.5"/>
        <rFont val="Calibri"/>
        <family val="1"/>
      </rPr>
      <t>D25E24000130006</t>
    </r>
  </si>
  <si>
    <r>
      <rPr>
        <sz val="3.5"/>
        <rFont val="Calibri"/>
        <family val="1"/>
      </rPr>
      <t>5/9/24 6.01 PM</t>
    </r>
  </si>
  <si>
    <r>
      <rPr>
        <sz val="3.5"/>
        <rFont val="Calibri"/>
        <family val="1"/>
      </rPr>
      <t>Comune di Bovalino</t>
    </r>
  </si>
  <si>
    <r>
      <rPr>
        <sz val="3.5"/>
        <rFont val="Calibri"/>
        <family val="1"/>
      </rPr>
      <t>C68H24000790006</t>
    </r>
  </si>
  <si>
    <r>
      <rPr>
        <sz val="3.5"/>
        <rFont val="Calibri"/>
        <family val="1"/>
      </rPr>
      <t>6/9/24 11.37 AM</t>
    </r>
  </si>
  <si>
    <r>
      <rPr>
        <sz val="3.5"/>
        <rFont val="Calibri"/>
        <family val="1"/>
      </rPr>
      <t>Comune di Piedimonte San Germano</t>
    </r>
  </si>
  <si>
    <r>
      <rPr>
        <sz val="3.5"/>
        <rFont val="Calibri"/>
        <family val="1"/>
      </rPr>
      <t>G95E24000500006</t>
    </r>
  </si>
  <si>
    <r>
      <rPr>
        <sz val="3.5"/>
        <rFont val="Calibri"/>
        <family val="1"/>
      </rPr>
      <t>5/9/24 4.28 PM</t>
    </r>
  </si>
  <si>
    <r>
      <rPr>
        <sz val="3.5"/>
        <rFont val="Calibri"/>
        <family val="1"/>
      </rPr>
      <t>Comune di Altavilla Silentina</t>
    </r>
  </si>
  <si>
    <r>
      <rPr>
        <sz val="3.5"/>
        <rFont val="Calibri"/>
        <family val="1"/>
      </rPr>
      <t>J25E24000180006</t>
    </r>
  </si>
  <si>
    <r>
      <rPr>
        <sz val="3.5"/>
        <rFont val="Calibri"/>
        <family val="1"/>
      </rPr>
      <t>4/9/24 10.54 AM</t>
    </r>
  </si>
  <si>
    <r>
      <rPr>
        <sz val="3.5"/>
        <rFont val="Calibri"/>
        <family val="1"/>
      </rPr>
      <t>Comune di Rovato</t>
    </r>
  </si>
  <si>
    <r>
      <rPr>
        <sz val="3.5"/>
        <rFont val="Calibri"/>
        <family val="1"/>
      </rPr>
      <t>J17G24000140001</t>
    </r>
  </si>
  <si>
    <r>
      <rPr>
        <sz val="3.5"/>
        <rFont val="Calibri"/>
        <family val="1"/>
      </rPr>
      <t>2/9/24 10.58 AM</t>
    </r>
  </si>
  <si>
    <r>
      <rPr>
        <sz val="3.5"/>
        <rFont val="Calibri"/>
        <family val="1"/>
      </rPr>
      <t>Comune di Biccari</t>
    </r>
  </si>
  <si>
    <r>
      <rPr>
        <sz val="3.5"/>
        <rFont val="Calibri"/>
        <family val="1"/>
      </rPr>
      <t>F75E24000340006</t>
    </r>
  </si>
  <si>
    <r>
      <rPr>
        <sz val="3.5"/>
        <rFont val="Calibri"/>
        <family val="1"/>
      </rPr>
      <t>3/9/24 12.09 PM</t>
    </r>
  </si>
  <si>
    <r>
      <rPr>
        <sz val="3.5"/>
        <rFont val="Calibri"/>
        <family val="1"/>
      </rPr>
      <t>Comune di Futani</t>
    </r>
  </si>
  <si>
    <r>
      <rPr>
        <sz val="3.5"/>
        <rFont val="Calibri"/>
        <family val="1"/>
      </rPr>
      <t>B68H24001670006</t>
    </r>
  </si>
  <si>
    <r>
      <rPr>
        <sz val="3.5"/>
        <rFont val="Calibri"/>
        <family val="1"/>
      </rPr>
      <t>6/9/24 10.22 AM</t>
    </r>
  </si>
  <si>
    <r>
      <rPr>
        <sz val="3.5"/>
        <rFont val="Calibri"/>
        <family val="1"/>
      </rPr>
      <t>Comune di Verzino</t>
    </r>
  </si>
  <si>
    <r>
      <rPr>
        <sz val="3.5"/>
        <rFont val="Calibri"/>
        <family val="1"/>
      </rPr>
      <t>D95E24000740006</t>
    </r>
  </si>
  <si>
    <r>
      <rPr>
        <sz val="3.5"/>
        <rFont val="Calibri"/>
        <family val="1"/>
      </rPr>
      <t>6/9/24 11.26 AM</t>
    </r>
  </si>
  <si>
    <r>
      <rPr>
        <sz val="3.5"/>
        <rFont val="Calibri"/>
        <family val="1"/>
      </rPr>
      <t>Comune di Scandale</t>
    </r>
  </si>
  <si>
    <r>
      <rPr>
        <sz val="3.5"/>
        <rFont val="Calibri"/>
        <family val="1"/>
      </rPr>
      <t>J67G24000250006</t>
    </r>
  </si>
  <si>
    <r>
      <rPr>
        <sz val="3.5"/>
        <rFont val="Calibri"/>
        <family val="1"/>
      </rPr>
      <t>3/9/24 11.54 AM</t>
    </r>
  </si>
  <si>
    <r>
      <rPr>
        <sz val="3.5"/>
        <rFont val="Calibri"/>
        <family val="1"/>
      </rPr>
      <t>Comune di San Mauro Marchesato</t>
    </r>
  </si>
  <si>
    <r>
      <rPr>
        <sz val="3.5"/>
        <rFont val="Calibri"/>
        <family val="1"/>
      </rPr>
      <t>G25E24000300006</t>
    </r>
  </si>
  <si>
    <r>
      <rPr>
        <sz val="3.5"/>
        <rFont val="Calibri"/>
        <family val="1"/>
      </rPr>
      <t>5/9/24 12.13 PM</t>
    </r>
  </si>
  <si>
    <r>
      <rPr>
        <sz val="3.5"/>
        <rFont val="Calibri"/>
        <family val="1"/>
      </rPr>
      <t>Enna</t>
    </r>
  </si>
  <si>
    <r>
      <rPr>
        <sz val="3.5"/>
        <rFont val="Calibri"/>
        <family val="1"/>
      </rPr>
      <t>Comune di Barrafranca</t>
    </r>
  </si>
  <si>
    <r>
      <rPr>
        <sz val="3.5"/>
        <rFont val="Calibri"/>
        <family val="1"/>
      </rPr>
      <t>J25E24000210006</t>
    </r>
  </si>
  <si>
    <r>
      <rPr>
        <sz val="3.5"/>
        <rFont val="Calibri"/>
        <family val="1"/>
      </rPr>
      <t>6/9/24 10.33 AM</t>
    </r>
  </si>
  <si>
    <r>
      <rPr>
        <sz val="3.5"/>
        <rFont val="Calibri"/>
        <family val="1"/>
      </rPr>
      <t>Comune di Rogliano</t>
    </r>
  </si>
  <si>
    <r>
      <rPr>
        <sz val="3.5"/>
        <rFont val="Calibri"/>
        <family val="1"/>
      </rPr>
      <t>F55E24000140006</t>
    </r>
  </si>
  <si>
    <r>
      <rPr>
        <sz val="3.5"/>
        <rFont val="Calibri"/>
        <family val="1"/>
      </rPr>
      <t>5/9/24 11.17 AM</t>
    </r>
  </si>
  <si>
    <r>
      <rPr>
        <sz val="3.5"/>
        <rFont val="Calibri"/>
        <family val="1"/>
      </rPr>
      <t>Comune di Santa Sofia D'Epiro</t>
    </r>
  </si>
  <si>
    <r>
      <rPr>
        <sz val="3.5"/>
        <rFont val="Calibri"/>
        <family val="1"/>
      </rPr>
      <t>B65E24000200006</t>
    </r>
  </si>
  <si>
    <r>
      <rPr>
        <sz val="3.5"/>
        <rFont val="Calibri"/>
        <family val="1"/>
      </rPr>
      <t>6/9/24 4.27 PM</t>
    </r>
  </si>
  <si>
    <r>
      <rPr>
        <sz val="3.5"/>
        <rFont val="Calibri"/>
        <family val="1"/>
      </rPr>
      <t>Comune di Carlantino</t>
    </r>
  </si>
  <si>
    <r>
      <rPr>
        <sz val="3.5"/>
        <rFont val="Calibri"/>
        <family val="1"/>
      </rPr>
      <t>C35E24000100006</t>
    </r>
  </si>
  <si>
    <r>
      <rPr>
        <sz val="3.5"/>
        <rFont val="Calibri"/>
        <family val="1"/>
      </rPr>
      <t>Comune di Cianciana</t>
    </r>
  </si>
  <si>
    <r>
      <rPr>
        <sz val="3.5"/>
        <rFont val="Calibri"/>
        <family val="1"/>
      </rPr>
      <t>C98H24000380006</t>
    </r>
  </si>
  <si>
    <r>
      <rPr>
        <sz val="3.5"/>
        <rFont val="Calibri"/>
        <family val="1"/>
      </rPr>
      <t>5/9/24 4.44 PM</t>
    </r>
  </si>
  <si>
    <r>
      <rPr>
        <sz val="3.5"/>
        <rFont val="Calibri"/>
        <family val="1"/>
      </rPr>
      <t>Varese</t>
    </r>
  </si>
  <si>
    <r>
      <rPr>
        <sz val="3.5"/>
        <rFont val="Calibri"/>
        <family val="1"/>
      </rPr>
      <t>Comune di Marchirolo</t>
    </r>
  </si>
  <si>
    <r>
      <rPr>
        <sz val="3.5"/>
        <rFont val="Calibri"/>
        <family val="1"/>
      </rPr>
      <t>J35E24000210006</t>
    </r>
  </si>
  <si>
    <r>
      <rPr>
        <sz val="3.5"/>
        <rFont val="Calibri"/>
        <family val="1"/>
      </rPr>
      <t>26/8/24 12.01 PM</t>
    </r>
  </si>
  <si>
    <r>
      <rPr>
        <sz val="3.5"/>
        <rFont val="Calibri"/>
        <family val="1"/>
      </rPr>
      <t>Comune di Saracena</t>
    </r>
  </si>
  <si>
    <r>
      <rPr>
        <sz val="3.5"/>
        <rFont val="Calibri"/>
        <family val="1"/>
      </rPr>
      <t>E95E24000200006</t>
    </r>
  </si>
  <si>
    <r>
      <rPr>
        <sz val="3.5"/>
        <rFont val="Calibri"/>
        <family val="1"/>
      </rPr>
      <t>2/9/24 10.47 AM</t>
    </r>
  </si>
  <si>
    <r>
      <rPr>
        <sz val="3.5"/>
        <rFont val="Calibri"/>
        <family val="1"/>
      </rPr>
      <t>Comune di Gasperina</t>
    </r>
  </si>
  <si>
    <r>
      <rPr>
        <sz val="3.5"/>
        <rFont val="Calibri"/>
        <family val="1"/>
      </rPr>
      <t>I35E24000300006</t>
    </r>
  </si>
  <si>
    <r>
      <rPr>
        <sz val="3.5"/>
        <rFont val="Calibri"/>
        <family val="1"/>
      </rPr>
      <t>4/9/24 10.37 AM</t>
    </r>
  </si>
  <si>
    <r>
      <rPr>
        <sz val="3.5"/>
        <rFont val="Calibri"/>
        <family val="1"/>
      </rPr>
      <t>Liguria</t>
    </r>
  </si>
  <si>
    <r>
      <rPr>
        <sz val="3.5"/>
        <rFont val="Calibri"/>
        <family val="1"/>
      </rPr>
      <t>Genova</t>
    </r>
  </si>
  <si>
    <r>
      <rPr>
        <sz val="3.5"/>
        <rFont val="Calibri"/>
        <family val="1"/>
      </rPr>
      <t>Comune di Santo Stefano D'Aveto</t>
    </r>
  </si>
  <si>
    <r>
      <rPr>
        <sz val="3.5"/>
        <rFont val="Calibri"/>
        <family val="1"/>
      </rPr>
      <t>B75E24000200006</t>
    </r>
  </si>
  <si>
    <r>
      <rPr>
        <sz val="3.5"/>
        <rFont val="Calibri"/>
        <family val="1"/>
      </rPr>
      <t>5/9/24 2.44 PM</t>
    </r>
  </si>
  <si>
    <r>
      <rPr>
        <sz val="3.5"/>
        <rFont val="Calibri"/>
        <family val="1"/>
      </rPr>
      <t>Comune di Baranzate</t>
    </r>
  </si>
  <si>
    <r>
      <rPr>
        <sz val="3.5"/>
        <rFont val="Calibri"/>
        <family val="1"/>
      </rPr>
      <t>C98H24000350006</t>
    </r>
  </si>
  <si>
    <r>
      <rPr>
        <sz val="3.5"/>
        <rFont val="Calibri"/>
        <family val="1"/>
      </rPr>
      <t>6/9/24 1.49 PM</t>
    </r>
  </si>
  <si>
    <r>
      <rPr>
        <sz val="3.5"/>
        <rFont val="Calibri"/>
        <family val="1"/>
      </rPr>
      <t>Sud Sardegna</t>
    </r>
  </si>
  <si>
    <r>
      <rPr>
        <sz val="3.5"/>
        <rFont val="Calibri"/>
        <family val="1"/>
      </rPr>
      <t>Comune di Segariu</t>
    </r>
  </si>
  <si>
    <r>
      <rPr>
        <sz val="3.5"/>
        <rFont val="Calibri"/>
        <family val="1"/>
      </rPr>
      <t>F58H24001040006</t>
    </r>
  </si>
  <si>
    <r>
      <rPr>
        <sz val="3.5"/>
        <rFont val="Calibri"/>
        <family val="1"/>
      </rPr>
      <t>2/9/24 8.51 AM</t>
    </r>
  </si>
  <si>
    <r>
      <rPr>
        <sz val="3.5"/>
        <rFont val="Calibri"/>
        <family val="1"/>
      </rPr>
      <t>Sassari</t>
    </r>
  </si>
  <si>
    <r>
      <rPr>
        <sz val="3.5"/>
        <rFont val="Calibri"/>
        <family val="1"/>
      </rPr>
      <t>Comune di Budoni</t>
    </r>
  </si>
  <si>
    <r>
      <rPr>
        <sz val="3.5"/>
        <rFont val="Calibri"/>
        <family val="1"/>
      </rPr>
      <t>B85E24000390006</t>
    </r>
  </si>
  <si>
    <r>
      <rPr>
        <sz val="3.5"/>
        <rFont val="Calibri"/>
        <family val="1"/>
      </rPr>
      <t>6/9/24 10.31 AM</t>
    </r>
  </si>
  <si>
    <r>
      <rPr>
        <sz val="3.5"/>
        <rFont val="Calibri"/>
        <family val="1"/>
      </rPr>
      <t>Comune di Bagnolo del Salento</t>
    </r>
  </si>
  <si>
    <r>
      <rPr>
        <sz val="3.5"/>
        <rFont val="Calibri"/>
        <family val="1"/>
      </rPr>
      <t>G88H24000910006</t>
    </r>
  </si>
  <si>
    <r>
      <rPr>
        <sz val="3.5"/>
        <rFont val="Calibri"/>
        <family val="1"/>
      </rPr>
      <t>6/9/24 11.06 AM</t>
    </r>
  </si>
  <si>
    <r>
      <rPr>
        <sz val="3.5"/>
        <rFont val="Calibri"/>
        <family val="1"/>
      </rPr>
      <t>Comune di Grottaminarda</t>
    </r>
  </si>
  <si>
    <r>
      <rPr>
        <sz val="3.5"/>
        <rFont val="Calibri"/>
        <family val="1"/>
      </rPr>
      <t>G65E24000480006</t>
    </r>
  </si>
  <si>
    <r>
      <rPr>
        <sz val="3.5"/>
        <rFont val="Calibri"/>
        <family val="1"/>
      </rPr>
      <t>5/9/24 10.44 AM</t>
    </r>
  </si>
  <si>
    <r>
      <rPr>
        <sz val="3.5"/>
        <rFont val="Calibri"/>
        <family val="1"/>
      </rPr>
      <t>Comune di Melito Irpino</t>
    </r>
  </si>
  <si>
    <r>
      <rPr>
        <sz val="3.5"/>
        <rFont val="Calibri"/>
        <family val="1"/>
      </rPr>
      <t>I75E24000220006</t>
    </r>
  </si>
  <si>
    <r>
      <rPr>
        <sz val="3.5"/>
        <rFont val="Calibri"/>
        <family val="1"/>
      </rPr>
      <t>5/9/24 2.12 PM</t>
    </r>
  </si>
  <si>
    <r>
      <rPr>
        <sz val="3.5"/>
        <rFont val="Calibri"/>
        <family val="1"/>
      </rPr>
      <t>Abruzzo</t>
    </r>
  </si>
  <si>
    <r>
      <rPr>
        <sz val="3.5"/>
        <rFont val="Calibri"/>
        <family val="1"/>
      </rPr>
      <t>L'Aquila</t>
    </r>
  </si>
  <si>
    <r>
      <rPr>
        <sz val="3.5"/>
        <rFont val="Calibri"/>
        <family val="1"/>
      </rPr>
      <t>Comune di Tornimparte</t>
    </r>
  </si>
  <si>
    <r>
      <rPr>
        <sz val="3.5"/>
        <rFont val="Calibri"/>
        <family val="1"/>
      </rPr>
      <t>B85E24000370006</t>
    </r>
  </si>
  <si>
    <r>
      <rPr>
        <sz val="3.5"/>
        <rFont val="Calibri"/>
        <family val="1"/>
      </rPr>
      <t>5/9/24 12.44 PM</t>
    </r>
  </si>
  <si>
    <r>
      <rPr>
        <sz val="3.5"/>
        <rFont val="Calibri"/>
        <family val="1"/>
      </rPr>
      <t>D95E24000780006</t>
    </r>
  </si>
  <si>
    <r>
      <rPr>
        <sz val="3.5"/>
        <rFont val="Calibri"/>
        <family val="1"/>
      </rPr>
      <t>6/9/24 12.28 PM</t>
    </r>
  </si>
  <si>
    <r>
      <rPr>
        <sz val="3.5"/>
        <rFont val="Calibri"/>
        <family val="1"/>
      </rPr>
      <t>Comune di Ottati</t>
    </r>
  </si>
  <si>
    <r>
      <rPr>
        <sz val="3.5"/>
        <rFont val="Calibri"/>
        <family val="1"/>
      </rPr>
      <t>D28H24001250007</t>
    </r>
  </si>
  <si>
    <r>
      <rPr>
        <sz val="3.5"/>
        <rFont val="Calibri"/>
        <family val="1"/>
      </rPr>
      <t>5/9/24 2.57 PM</t>
    </r>
  </si>
  <si>
    <r>
      <rPr>
        <sz val="3.5"/>
        <rFont val="Calibri"/>
        <family val="1"/>
      </rPr>
      <t>Comune di Serracapriola</t>
    </r>
  </si>
  <si>
    <r>
      <rPr>
        <sz val="3.5"/>
        <rFont val="Calibri"/>
        <family val="1"/>
      </rPr>
      <t>B98H24001200006</t>
    </r>
  </si>
  <si>
    <r>
      <rPr>
        <sz val="3.5"/>
        <rFont val="Calibri"/>
        <family val="1"/>
      </rPr>
      <t>6/9/24 1.35 PM</t>
    </r>
  </si>
  <si>
    <r>
      <rPr>
        <sz val="3.5"/>
        <rFont val="Calibri"/>
        <family val="1"/>
      </rPr>
      <t>Comune di Amaseno</t>
    </r>
  </si>
  <si>
    <r>
      <rPr>
        <sz val="3.5"/>
        <rFont val="Calibri"/>
        <family val="1"/>
      </rPr>
      <t>E75E24000240006</t>
    </r>
  </si>
  <si>
    <r>
      <rPr>
        <sz val="3.5"/>
        <rFont val="Calibri"/>
        <family val="1"/>
      </rPr>
      <t>4/9/24 4.47 PM</t>
    </r>
  </si>
  <si>
    <r>
      <rPr>
        <sz val="3.5"/>
        <rFont val="Calibri"/>
        <family val="1"/>
      </rPr>
      <t>Comune di Forio</t>
    </r>
  </si>
  <si>
    <r>
      <rPr>
        <sz val="3.5"/>
        <rFont val="Calibri"/>
        <family val="1"/>
      </rPr>
      <t>E65E24000160006</t>
    </r>
  </si>
  <si>
    <r>
      <rPr>
        <sz val="3.5"/>
        <rFont val="Calibri"/>
        <family val="1"/>
      </rPr>
      <t>6/9/24 2.41 PM</t>
    </r>
  </si>
  <si>
    <r>
      <rPr>
        <sz val="3.5"/>
        <rFont val="Calibri"/>
        <family val="1"/>
      </rPr>
      <t>Marche</t>
    </r>
  </si>
  <si>
    <r>
      <rPr>
        <sz val="3.5"/>
        <rFont val="Calibri"/>
        <family val="1"/>
      </rPr>
      <t>Pesaro e Urbino</t>
    </r>
  </si>
  <si>
    <r>
      <rPr>
        <sz val="3.5"/>
        <rFont val="Calibri"/>
        <family val="1"/>
      </rPr>
      <t>Comune di Lunano</t>
    </r>
  </si>
  <si>
    <r>
      <rPr>
        <sz val="3.5"/>
        <rFont val="Calibri"/>
        <family val="1"/>
      </rPr>
      <t>E38H24000620006</t>
    </r>
  </si>
  <si>
    <r>
      <rPr>
        <sz val="3.5"/>
        <rFont val="Calibri"/>
        <family val="1"/>
      </rPr>
      <t>30/8/24 12.54 PM</t>
    </r>
  </si>
  <si>
    <r>
      <rPr>
        <sz val="3.5"/>
        <rFont val="Calibri"/>
        <family val="1"/>
      </rPr>
      <t>Comune di Cerchiara di Calabria</t>
    </r>
  </si>
  <si>
    <r>
      <rPr>
        <sz val="3.5"/>
        <rFont val="Calibri"/>
        <family val="1"/>
      </rPr>
      <t>I85E24000510006</t>
    </r>
  </si>
  <si>
    <r>
      <rPr>
        <sz val="3.5"/>
        <rFont val="Calibri"/>
        <family val="1"/>
      </rPr>
      <t>4/9/24 2.08 PM</t>
    </r>
  </si>
  <si>
    <r>
      <rPr>
        <sz val="3.5"/>
        <rFont val="Calibri"/>
        <family val="1"/>
      </rPr>
      <t>Basilicata</t>
    </r>
  </si>
  <si>
    <r>
      <rPr>
        <sz val="3.5"/>
        <rFont val="Calibri"/>
        <family val="1"/>
      </rPr>
      <t>Potenza</t>
    </r>
  </si>
  <si>
    <r>
      <rPr>
        <sz val="3.5"/>
        <rFont val="Calibri"/>
        <family val="1"/>
      </rPr>
      <t>Comune di Rapolla</t>
    </r>
  </si>
  <si>
    <r>
      <rPr>
        <sz val="3.5"/>
        <rFont val="Calibri"/>
        <family val="1"/>
      </rPr>
      <t>G45E24000560006</t>
    </r>
  </si>
  <si>
    <r>
      <rPr>
        <sz val="3.5"/>
        <rFont val="Calibri"/>
        <family val="1"/>
      </rPr>
      <t>3/9/24 12.29 PM</t>
    </r>
  </si>
  <si>
    <r>
      <rPr>
        <sz val="3.5"/>
        <rFont val="Calibri"/>
        <family val="1"/>
      </rPr>
      <t>Comune di San Potito Sannitico</t>
    </r>
  </si>
  <si>
    <r>
      <rPr>
        <sz val="3.5"/>
        <rFont val="Calibri"/>
        <family val="1"/>
      </rPr>
      <t>D65E24000130006</t>
    </r>
  </si>
  <si>
    <r>
      <rPr>
        <sz val="3.5"/>
        <rFont val="Calibri"/>
        <family val="1"/>
      </rPr>
      <t>30/8/24 9.46 AM</t>
    </r>
  </si>
  <si>
    <r>
      <rPr>
        <sz val="3.5"/>
        <rFont val="Calibri"/>
        <family val="1"/>
      </rPr>
      <t>Comune di Santo Stefano di Rogliano</t>
    </r>
  </si>
  <si>
    <r>
      <rPr>
        <sz val="3.5"/>
        <rFont val="Calibri"/>
        <family val="1"/>
      </rPr>
      <t>C75E22000580006</t>
    </r>
  </si>
  <si>
    <r>
      <rPr>
        <sz val="3.5"/>
        <rFont val="Calibri"/>
        <family val="1"/>
      </rPr>
      <t>6/9/24 5.20 PM</t>
    </r>
  </si>
  <si>
    <r>
      <rPr>
        <sz val="3.5"/>
        <rFont val="Calibri"/>
        <family val="1"/>
      </rPr>
      <t>Comune di Casarano</t>
    </r>
  </si>
  <si>
    <r>
      <rPr>
        <sz val="3.5"/>
        <rFont val="Calibri"/>
        <family val="1"/>
      </rPr>
      <t>E75E24000200006</t>
    </r>
  </si>
  <si>
    <r>
      <rPr>
        <sz val="3.5"/>
        <rFont val="Calibri"/>
        <family val="1"/>
      </rPr>
      <t>4/9/24 1.26 PM</t>
    </r>
  </si>
  <si>
    <r>
      <rPr>
        <sz val="3.5"/>
        <rFont val="Calibri"/>
        <family val="1"/>
      </rPr>
      <t>Rieti</t>
    </r>
  </si>
  <si>
    <r>
      <rPr>
        <sz val="3.5"/>
        <rFont val="Calibri"/>
        <family val="1"/>
      </rPr>
      <t>Comune di Scandriglia</t>
    </r>
  </si>
  <si>
    <r>
      <rPr>
        <sz val="3.5"/>
        <rFont val="Calibri"/>
        <family val="1"/>
      </rPr>
      <t>J65E24000170006</t>
    </r>
  </si>
  <si>
    <r>
      <rPr>
        <sz val="3.5"/>
        <rFont val="Calibri"/>
        <family val="1"/>
      </rPr>
      <t>4/9/24 2.04 PM</t>
    </r>
  </si>
  <si>
    <r>
      <rPr>
        <sz val="3.5"/>
        <rFont val="Calibri"/>
        <family val="1"/>
      </rPr>
      <t>Palermo</t>
    </r>
  </si>
  <si>
    <r>
      <rPr>
        <sz val="3.5"/>
        <rFont val="Calibri"/>
        <family val="1"/>
      </rPr>
      <t>Comune di Monreale</t>
    </r>
  </si>
  <si>
    <r>
      <rPr>
        <sz val="3.5"/>
        <rFont val="Calibri"/>
        <family val="1"/>
      </rPr>
      <t>I38H24000340006</t>
    </r>
  </si>
  <si>
    <r>
      <rPr>
        <sz val="3.5"/>
        <rFont val="Calibri"/>
        <family val="1"/>
      </rPr>
      <t>5/9/24 1.19 PM</t>
    </r>
  </si>
  <si>
    <r>
      <rPr>
        <sz val="3.5"/>
        <rFont val="Calibri"/>
        <family val="1"/>
      </rPr>
      <t>Isernia</t>
    </r>
  </si>
  <si>
    <r>
      <rPr>
        <sz val="3.5"/>
        <rFont val="Calibri"/>
        <family val="1"/>
      </rPr>
      <t>Comune di Venafro</t>
    </r>
  </si>
  <si>
    <r>
      <rPr>
        <sz val="3.5"/>
        <rFont val="Calibri"/>
        <family val="1"/>
      </rPr>
      <t>G78H24000740006</t>
    </r>
  </si>
  <si>
    <r>
      <rPr>
        <sz val="3.5"/>
        <rFont val="Calibri"/>
        <family val="1"/>
      </rPr>
      <t>6/9/24 3.59 PM</t>
    </r>
  </si>
  <si>
    <r>
      <rPr>
        <sz val="3.5"/>
        <rFont val="Calibri"/>
        <family val="1"/>
      </rPr>
      <t>Comune di Valguarnera Caropepe</t>
    </r>
  </si>
  <si>
    <r>
      <rPr>
        <sz val="3.5"/>
        <rFont val="Calibri"/>
        <family val="1"/>
      </rPr>
      <t>E85E24000190006</t>
    </r>
  </si>
  <si>
    <r>
      <rPr>
        <sz val="3.5"/>
        <rFont val="Calibri"/>
        <family val="1"/>
      </rPr>
      <t>6/9/24 12.27 PM</t>
    </r>
  </si>
  <si>
    <r>
      <rPr>
        <sz val="3.5"/>
        <rFont val="Calibri"/>
        <family val="1"/>
      </rPr>
      <t>Comune di Dinami</t>
    </r>
  </si>
  <si>
    <r>
      <rPr>
        <sz val="3.5"/>
        <rFont val="Calibri"/>
        <family val="1"/>
      </rPr>
      <t>B15E24000220006</t>
    </r>
  </si>
  <si>
    <r>
      <rPr>
        <sz val="3.5"/>
        <rFont val="Calibri"/>
        <family val="1"/>
      </rPr>
      <t>3/9/24 4.02 PM</t>
    </r>
  </si>
  <si>
    <r>
      <rPr>
        <sz val="3.5"/>
        <rFont val="Calibri"/>
        <family val="1"/>
      </rPr>
      <t>B15E24000210006</t>
    </r>
  </si>
  <si>
    <r>
      <rPr>
        <sz val="3.5"/>
        <rFont val="Calibri"/>
        <family val="1"/>
      </rPr>
      <t>3/9/24 4.04 PM</t>
    </r>
  </si>
  <si>
    <r>
      <rPr>
        <sz val="3.5"/>
        <rFont val="Calibri"/>
        <family val="1"/>
      </rPr>
      <t>Comune di Carolei</t>
    </r>
  </si>
  <si>
    <r>
      <rPr>
        <sz val="3.5"/>
        <rFont val="Calibri"/>
        <family val="1"/>
      </rPr>
      <t>C75E24000130006</t>
    </r>
  </si>
  <si>
    <r>
      <rPr>
        <sz val="3.5"/>
        <rFont val="Calibri"/>
        <family val="1"/>
      </rPr>
      <t>3/9/24 12.08 PM</t>
    </r>
  </si>
  <si>
    <r>
      <rPr>
        <sz val="3.5"/>
        <rFont val="Calibri"/>
        <family val="1"/>
      </rPr>
      <t>Comune di Dipignano</t>
    </r>
  </si>
  <si>
    <r>
      <rPr>
        <sz val="3.5"/>
        <rFont val="Calibri"/>
        <family val="1"/>
      </rPr>
      <t>I35E24000280006</t>
    </r>
  </si>
  <si>
    <r>
      <rPr>
        <sz val="3.5"/>
        <rFont val="Calibri"/>
        <family val="1"/>
      </rPr>
      <t>5/9/24 11.34 AM</t>
    </r>
  </si>
  <si>
    <r>
      <rPr>
        <sz val="3.5"/>
        <rFont val="Calibri"/>
        <family val="1"/>
      </rPr>
      <t>Comune di Mafalda</t>
    </r>
  </si>
  <si>
    <r>
      <rPr>
        <sz val="3.5"/>
        <rFont val="Calibri"/>
        <family val="1"/>
      </rPr>
      <t>E65E24000130006</t>
    </r>
  </si>
  <si>
    <r>
      <rPr>
        <sz val="3.5"/>
        <rFont val="Calibri"/>
        <family val="1"/>
      </rPr>
      <t>27/8/24 4.23 PM</t>
    </r>
  </si>
  <si>
    <r>
      <rPr>
        <sz val="3.5"/>
        <rFont val="Calibri"/>
        <family val="1"/>
      </rPr>
      <t>Comune di Volturara Irpina</t>
    </r>
  </si>
  <si>
    <r>
      <rPr>
        <sz val="3.5"/>
        <rFont val="Calibri"/>
        <family val="1"/>
      </rPr>
      <t>J65E24000150006</t>
    </r>
  </si>
  <si>
    <r>
      <rPr>
        <sz val="3.5"/>
        <rFont val="Calibri"/>
        <family val="1"/>
      </rPr>
      <t>3/9/24 5.24 PM</t>
    </r>
  </si>
  <si>
    <r>
      <rPr>
        <sz val="3.5"/>
        <rFont val="Calibri"/>
        <family val="1"/>
      </rPr>
      <t>Comune di San Donato di Ninea</t>
    </r>
  </si>
  <si>
    <r>
      <rPr>
        <sz val="3.5"/>
        <rFont val="Calibri"/>
        <family val="1"/>
      </rPr>
      <t>G65E24000560006</t>
    </r>
  </si>
  <si>
    <r>
      <rPr>
        <sz val="3.5"/>
        <rFont val="Calibri"/>
        <family val="1"/>
      </rPr>
      <t>Comune di Favara</t>
    </r>
  </si>
  <si>
    <r>
      <rPr>
        <sz val="3.5"/>
        <rFont val="Calibri"/>
        <family val="1"/>
      </rPr>
      <t>E25E24000120006</t>
    </r>
  </si>
  <si>
    <r>
      <rPr>
        <sz val="3.5"/>
        <rFont val="Calibri"/>
        <family val="1"/>
      </rPr>
      <t>6/9/24 1.14 PM</t>
    </r>
  </si>
  <si>
    <r>
      <rPr>
        <sz val="3.5"/>
        <rFont val="Calibri"/>
        <family val="1"/>
      </rPr>
      <t>Comune di Alghero</t>
    </r>
  </si>
  <si>
    <r>
      <rPr>
        <sz val="3.5"/>
        <rFont val="Calibri"/>
        <family val="1"/>
      </rPr>
      <t>G18H24001190006</t>
    </r>
  </si>
  <si>
    <r>
      <rPr>
        <sz val="3.5"/>
        <rFont val="Calibri"/>
        <family val="1"/>
      </rPr>
      <t>6/9/24 2.30 PM</t>
    </r>
  </si>
  <si>
    <r>
      <rPr>
        <sz val="3.5"/>
        <rFont val="Calibri"/>
        <family val="1"/>
      </rPr>
      <t>Comune di Gerace</t>
    </r>
  </si>
  <si>
    <r>
      <rPr>
        <sz val="3.5"/>
        <rFont val="Calibri"/>
        <family val="1"/>
      </rPr>
      <t>D35E24000180006</t>
    </r>
  </si>
  <si>
    <r>
      <rPr>
        <sz val="3.5"/>
        <rFont val="Calibri"/>
        <family val="1"/>
      </rPr>
      <t>5/9/24 5.48 PM</t>
    </r>
  </si>
  <si>
    <r>
      <rPr>
        <sz val="3.5"/>
        <rFont val="Calibri"/>
        <family val="1"/>
      </rPr>
      <t>Comune di Avella</t>
    </r>
  </si>
  <si>
    <r>
      <rPr>
        <sz val="3.5"/>
        <rFont val="Calibri"/>
        <family val="1"/>
      </rPr>
      <t>J25E24000230006</t>
    </r>
  </si>
  <si>
    <r>
      <rPr>
        <sz val="3.5"/>
        <rFont val="Calibri"/>
        <family val="1"/>
      </rPr>
      <t>6/9/24 1.48 PM</t>
    </r>
  </si>
  <si>
    <r>
      <rPr>
        <sz val="3.5"/>
        <rFont val="Calibri"/>
        <family val="1"/>
      </rPr>
      <t>Comune di Veroli</t>
    </r>
  </si>
  <si>
    <r>
      <rPr>
        <sz val="3.5"/>
        <rFont val="Calibri"/>
        <family val="1"/>
      </rPr>
      <t>G65E24000430006</t>
    </r>
  </si>
  <si>
    <r>
      <rPr>
        <sz val="3.5"/>
        <rFont val="Calibri"/>
        <family val="1"/>
      </rPr>
      <t>30/8/24 12.13 PM</t>
    </r>
  </si>
  <si>
    <r>
      <rPr>
        <sz val="3.5"/>
        <rFont val="Calibri"/>
        <family val="1"/>
      </rPr>
      <t>Comune di Torella del Sannio</t>
    </r>
  </si>
  <si>
    <r>
      <rPr>
        <sz val="3.5"/>
        <rFont val="Calibri"/>
        <family val="1"/>
      </rPr>
      <t>D48H24001120006</t>
    </r>
  </si>
  <si>
    <r>
      <rPr>
        <sz val="3.5"/>
        <rFont val="Calibri"/>
        <family val="1"/>
      </rPr>
      <t>5/9/24 10.27 PM</t>
    </r>
  </si>
  <si>
    <r>
      <rPr>
        <sz val="3.5"/>
        <rFont val="Calibri"/>
        <family val="1"/>
      </rPr>
      <t>Mantova</t>
    </r>
  </si>
  <si>
    <r>
      <rPr>
        <sz val="3.5"/>
        <rFont val="Calibri"/>
        <family val="1"/>
      </rPr>
      <t>Comune di Piubega</t>
    </r>
  </si>
  <si>
    <r>
      <rPr>
        <sz val="3.5"/>
        <rFont val="Calibri"/>
        <family val="1"/>
      </rPr>
      <t>F85E24000170006</t>
    </r>
  </si>
  <si>
    <r>
      <rPr>
        <sz val="3.5"/>
        <rFont val="Calibri"/>
        <family val="1"/>
      </rPr>
      <t>3/9/24 10.29 AM</t>
    </r>
  </si>
  <si>
    <r>
      <rPr>
        <sz val="3.5"/>
        <rFont val="Calibri"/>
        <family val="1"/>
      </rPr>
      <t>Comune di Melicucco</t>
    </r>
  </si>
  <si>
    <r>
      <rPr>
        <sz val="3.5"/>
        <rFont val="Calibri"/>
        <family val="1"/>
      </rPr>
      <t>D75E24000220006</t>
    </r>
  </si>
  <si>
    <r>
      <rPr>
        <sz val="3.5"/>
        <rFont val="Calibri"/>
        <family val="1"/>
      </rPr>
      <t>6/9/24 1.09 PM</t>
    </r>
  </si>
  <si>
    <r>
      <rPr>
        <sz val="3.5"/>
        <rFont val="Calibri"/>
        <family val="1"/>
      </rPr>
      <t>D75E24000210006</t>
    </r>
  </si>
  <si>
    <r>
      <rPr>
        <sz val="3.5"/>
        <rFont val="Calibri"/>
        <family val="1"/>
      </rPr>
      <t>6/9/24 1.24 PM</t>
    </r>
  </si>
  <si>
    <r>
      <rPr>
        <sz val="3.5"/>
        <rFont val="Calibri"/>
        <family val="1"/>
      </rPr>
      <t>Comune di Belvedere di Spinello</t>
    </r>
  </si>
  <si>
    <r>
      <rPr>
        <sz val="3.5"/>
        <rFont val="Calibri"/>
        <family val="1"/>
      </rPr>
      <t>B15E24000230006</t>
    </r>
  </si>
  <si>
    <r>
      <rPr>
        <sz val="3.5"/>
        <rFont val="Calibri"/>
        <family val="1"/>
      </rPr>
      <t>4/9/24 12.40 PM</t>
    </r>
  </si>
  <si>
    <r>
      <rPr>
        <sz val="3.5"/>
        <rFont val="Calibri"/>
        <family val="1"/>
      </rPr>
      <t>Comune di Tizzano Val Parma</t>
    </r>
  </si>
  <si>
    <r>
      <rPr>
        <sz val="3.5"/>
        <rFont val="Calibri"/>
        <family val="1"/>
      </rPr>
      <t>F38H24001960001</t>
    </r>
  </si>
  <si>
    <r>
      <rPr>
        <sz val="3.5"/>
        <rFont val="Calibri"/>
        <family val="1"/>
      </rPr>
      <t>5/9/24 9.31 AM</t>
    </r>
  </si>
  <si>
    <r>
      <rPr>
        <sz val="3.5"/>
        <rFont val="Calibri"/>
        <family val="1"/>
      </rPr>
      <t>Comune di Staletti'</t>
    </r>
  </si>
  <si>
    <r>
      <rPr>
        <sz val="3.5"/>
        <rFont val="Calibri"/>
        <family val="1"/>
      </rPr>
      <t>D95E24000770006</t>
    </r>
  </si>
  <si>
    <r>
      <rPr>
        <sz val="3.5"/>
        <rFont val="Calibri"/>
        <family val="1"/>
      </rPr>
      <t>5/9/24 12.47 PM</t>
    </r>
  </si>
  <si>
    <r>
      <rPr>
        <sz val="3.5"/>
        <rFont val="Calibri"/>
        <family val="1"/>
      </rPr>
      <t>Comune di Gravina In Puglia</t>
    </r>
  </si>
  <si>
    <r>
      <rPr>
        <sz val="3.5"/>
        <rFont val="Calibri"/>
        <family val="1"/>
      </rPr>
      <t>H85E24000210006</t>
    </r>
  </si>
  <si>
    <r>
      <rPr>
        <sz val="3.5"/>
        <rFont val="Calibri"/>
        <family val="1"/>
      </rPr>
      <t>5/9/24 12.16 PM</t>
    </r>
  </si>
  <si>
    <r>
      <rPr>
        <sz val="3.5"/>
        <rFont val="Calibri"/>
        <family val="1"/>
      </rPr>
      <t>E75E24000210006</t>
    </r>
  </si>
  <si>
    <r>
      <rPr>
        <sz val="3.5"/>
        <rFont val="Calibri"/>
        <family val="1"/>
      </rPr>
      <t>4/9/24 1.20 PM</t>
    </r>
  </si>
  <si>
    <r>
      <rPr>
        <sz val="3.5"/>
        <rFont val="Calibri"/>
        <family val="1"/>
      </rPr>
      <t>E75E24000220006</t>
    </r>
  </si>
  <si>
    <r>
      <rPr>
        <sz val="3.5"/>
        <rFont val="Calibri"/>
        <family val="1"/>
      </rPr>
      <t>4/9/24 1.30 PM</t>
    </r>
  </si>
  <si>
    <r>
      <rPr>
        <sz val="3.5"/>
        <rFont val="Calibri"/>
        <family val="1"/>
      </rPr>
      <t>Comune di Grumo Appula</t>
    </r>
  </si>
  <si>
    <r>
      <rPr>
        <sz val="3.5"/>
        <rFont val="Calibri"/>
        <family val="1"/>
      </rPr>
      <t>I95E24000150006</t>
    </r>
  </si>
  <si>
    <r>
      <rPr>
        <sz val="3.5"/>
        <rFont val="Calibri"/>
        <family val="1"/>
      </rPr>
      <t>6/9/24 12.29 PM</t>
    </r>
  </si>
  <si>
    <r>
      <rPr>
        <sz val="3.5"/>
        <rFont val="Calibri"/>
        <family val="1"/>
      </rPr>
      <t>Comune di Africo</t>
    </r>
  </si>
  <si>
    <r>
      <rPr>
        <sz val="3.5"/>
        <rFont val="Calibri"/>
        <family val="1"/>
      </rPr>
      <t>J45E24000180006</t>
    </r>
  </si>
  <si>
    <r>
      <rPr>
        <sz val="3.5"/>
        <rFont val="Calibri"/>
        <family val="1"/>
      </rPr>
      <t>6/9/24 1.42 PM</t>
    </r>
  </si>
  <si>
    <r>
      <rPr>
        <sz val="3.5"/>
        <rFont val="Calibri"/>
        <family val="1"/>
      </rPr>
      <t>Comune di Sant'Antimo</t>
    </r>
  </si>
  <si>
    <r>
      <rPr>
        <sz val="3.5"/>
        <rFont val="Calibri"/>
        <family val="1"/>
      </rPr>
      <t>B35E24000200006</t>
    </r>
  </si>
  <si>
    <r>
      <rPr>
        <sz val="3.5"/>
        <rFont val="Calibri"/>
        <family val="1"/>
      </rPr>
      <t>5/9/24 12.21 PM</t>
    </r>
  </si>
  <si>
    <r>
      <rPr>
        <sz val="3.5"/>
        <rFont val="Calibri"/>
        <family val="1"/>
      </rPr>
      <t>Comune di Cassino</t>
    </r>
  </si>
  <si>
    <r>
      <rPr>
        <sz val="3.5"/>
        <rFont val="Calibri"/>
        <family val="1"/>
      </rPr>
      <t>I38H24000320006</t>
    </r>
  </si>
  <si>
    <r>
      <rPr>
        <sz val="3.5"/>
        <rFont val="Calibri"/>
        <family val="1"/>
      </rPr>
      <t>5/9/24 6.09 PM</t>
    </r>
  </si>
  <si>
    <r>
      <rPr>
        <sz val="3.5"/>
        <rFont val="Calibri"/>
        <family val="1"/>
      </rPr>
      <t>Comune di Condofuri</t>
    </r>
  </si>
  <si>
    <r>
      <rPr>
        <sz val="3.5"/>
        <rFont val="Calibri"/>
        <family val="1"/>
      </rPr>
      <t>C55E24000080006</t>
    </r>
  </si>
  <si>
    <r>
      <rPr>
        <sz val="3.5"/>
        <rFont val="Calibri"/>
        <family val="1"/>
      </rPr>
      <t>6/9/24 3.45 PM</t>
    </r>
  </si>
  <si>
    <r>
      <rPr>
        <sz val="3.5"/>
        <rFont val="Calibri"/>
        <family val="1"/>
      </rPr>
      <t>Comune di Matino</t>
    </r>
  </si>
  <si>
    <r>
      <rPr>
        <sz val="3.5"/>
        <rFont val="Calibri"/>
        <family val="1"/>
      </rPr>
      <t>F65E24000270006</t>
    </r>
  </si>
  <si>
    <r>
      <rPr>
        <sz val="3.5"/>
        <rFont val="Calibri"/>
        <family val="1"/>
      </rPr>
      <t>9/9/24 2.14 PM</t>
    </r>
  </si>
  <si>
    <r>
      <rPr>
        <sz val="3.5"/>
        <rFont val="Calibri"/>
        <family val="1"/>
      </rPr>
      <t>Comune di Pralboino</t>
    </r>
  </si>
  <si>
    <r>
      <rPr>
        <sz val="3.5"/>
        <rFont val="Calibri"/>
        <family val="1"/>
      </rPr>
      <t>I55E24000270006</t>
    </r>
  </si>
  <si>
    <r>
      <rPr>
        <sz val="3.5"/>
        <rFont val="Calibri"/>
        <family val="1"/>
      </rPr>
      <t>3/9/24 1.12 PM</t>
    </r>
  </si>
  <si>
    <r>
      <rPr>
        <sz val="3.5"/>
        <rFont val="Calibri"/>
        <family val="1"/>
      </rPr>
      <t>Ancona</t>
    </r>
  </si>
  <si>
    <r>
      <rPr>
        <sz val="3.5"/>
        <rFont val="Calibri"/>
        <family val="1"/>
      </rPr>
      <t>Comune di Cupramontana</t>
    </r>
  </si>
  <si>
    <r>
      <rPr>
        <sz val="3.5"/>
        <rFont val="Calibri"/>
        <family val="1"/>
      </rPr>
      <t>F85E24000150006</t>
    </r>
  </si>
  <si>
    <r>
      <rPr>
        <sz val="3.5"/>
        <rFont val="Calibri"/>
        <family val="1"/>
      </rPr>
      <t>Brindisi</t>
    </r>
  </si>
  <si>
    <r>
      <rPr>
        <sz val="3.5"/>
        <rFont val="Calibri"/>
        <family val="1"/>
      </rPr>
      <t>Comune di Erchie</t>
    </r>
  </si>
  <si>
    <r>
      <rPr>
        <sz val="3.5"/>
        <rFont val="Calibri"/>
        <family val="1"/>
      </rPr>
      <t>B45E24000390006</t>
    </r>
  </si>
  <si>
    <r>
      <rPr>
        <sz val="3.5"/>
        <rFont val="Calibri"/>
        <family val="1"/>
      </rPr>
      <t>5/9/24 1.02 PM</t>
    </r>
  </si>
  <si>
    <r>
      <rPr>
        <sz val="3.5"/>
        <rFont val="Calibri"/>
        <family val="1"/>
      </rPr>
      <t>Comune di Paola</t>
    </r>
  </si>
  <si>
    <r>
      <rPr>
        <sz val="3.5"/>
        <rFont val="Calibri"/>
        <family val="1"/>
      </rPr>
      <t>C98H24000480006</t>
    </r>
  </si>
  <si>
    <r>
      <rPr>
        <sz val="3.5"/>
        <rFont val="Calibri"/>
        <family val="1"/>
      </rPr>
      <t>6/9/24 2.24 PM</t>
    </r>
  </si>
  <si>
    <r>
      <rPr>
        <sz val="3.5"/>
        <rFont val="Calibri"/>
        <family val="1"/>
      </rPr>
      <t>H85E24000200008</t>
    </r>
  </si>
  <si>
    <r>
      <rPr>
        <sz val="3.5"/>
        <rFont val="Calibri"/>
        <family val="1"/>
      </rPr>
      <t>5/9/24 12.15 PM</t>
    </r>
  </si>
  <si>
    <r>
      <rPr>
        <sz val="3.5"/>
        <rFont val="Calibri"/>
        <family val="1"/>
      </rPr>
      <t>Comune di San Marco d'Alunzio</t>
    </r>
  </si>
  <si>
    <r>
      <rPr>
        <sz val="3.5"/>
        <rFont val="Calibri"/>
        <family val="1"/>
      </rPr>
      <t>F85E24000220006</t>
    </r>
  </si>
  <si>
    <r>
      <rPr>
        <sz val="3.5"/>
        <rFont val="Calibri"/>
        <family val="1"/>
      </rPr>
      <t>4/9/24 2.07 PM</t>
    </r>
  </si>
  <si>
    <r>
      <rPr>
        <sz val="3.5"/>
        <rFont val="Calibri"/>
        <family val="1"/>
      </rPr>
      <t>Comune di Galluccio</t>
    </r>
  </si>
  <si>
    <r>
      <rPr>
        <sz val="3.5"/>
        <rFont val="Calibri"/>
        <family val="1"/>
      </rPr>
      <t>I17G24000120006</t>
    </r>
  </si>
  <si>
    <r>
      <rPr>
        <sz val="3.5"/>
        <rFont val="Calibri"/>
        <family val="1"/>
      </rPr>
      <t>3/9/24 11.45 AM</t>
    </r>
  </si>
  <si>
    <r>
      <rPr>
        <sz val="3.5"/>
        <rFont val="Calibri"/>
        <family val="1"/>
      </rPr>
      <t>Comune di Roccamonfina</t>
    </r>
  </si>
  <si>
    <r>
      <rPr>
        <sz val="3.5"/>
        <rFont val="Calibri"/>
        <family val="1"/>
      </rPr>
      <t>G55E24000440006</t>
    </r>
  </si>
  <si>
    <r>
      <rPr>
        <sz val="3.5"/>
        <rFont val="Calibri"/>
        <family val="1"/>
      </rPr>
      <t>6/9/24 10.58 AM</t>
    </r>
  </si>
  <si>
    <r>
      <rPr>
        <sz val="3.5"/>
        <rFont val="Calibri"/>
        <family val="1"/>
      </rPr>
      <t>Comune di Castrignano Del Capo</t>
    </r>
  </si>
  <si>
    <r>
      <rPr>
        <sz val="3.5"/>
        <rFont val="Calibri"/>
        <family val="1"/>
      </rPr>
      <t>H18H24000540006</t>
    </r>
  </si>
  <si>
    <r>
      <rPr>
        <sz val="3.5"/>
        <rFont val="Calibri"/>
        <family val="1"/>
      </rPr>
      <t>5/9/24 10.50 AM</t>
    </r>
  </si>
  <si>
    <r>
      <rPr>
        <sz val="3.5"/>
        <rFont val="Calibri"/>
        <family val="1"/>
      </rPr>
      <t>Umbria</t>
    </r>
  </si>
  <si>
    <r>
      <rPr>
        <sz val="3.5"/>
        <rFont val="Calibri"/>
        <family val="1"/>
      </rPr>
      <t>Terni</t>
    </r>
  </si>
  <si>
    <r>
      <rPr>
        <sz val="3.5"/>
        <rFont val="Calibri"/>
        <family val="1"/>
      </rPr>
      <t>Comune di Otricoli</t>
    </r>
  </si>
  <si>
    <r>
      <rPr>
        <sz val="3.5"/>
        <rFont val="Calibri"/>
        <family val="1"/>
      </rPr>
      <t>I58H24000370006</t>
    </r>
  </si>
  <si>
    <r>
      <rPr>
        <sz val="3.5"/>
        <rFont val="Calibri"/>
        <family val="1"/>
      </rPr>
      <t>3/9/24 4.03 PM</t>
    </r>
  </si>
  <si>
    <r>
      <rPr>
        <sz val="3.5"/>
        <rFont val="Calibri"/>
        <family val="1"/>
      </rPr>
      <t>Comune di San Nicandro Garganico</t>
    </r>
  </si>
  <si>
    <r>
      <rPr>
        <sz val="3.5"/>
        <rFont val="Calibri"/>
        <family val="1"/>
      </rPr>
      <t>H57G24000120006</t>
    </r>
  </si>
  <si>
    <r>
      <rPr>
        <sz val="3.5"/>
        <rFont val="Calibri"/>
        <family val="1"/>
      </rPr>
      <t>6/9/24 9.10 AM</t>
    </r>
  </si>
  <si>
    <r>
      <rPr>
        <sz val="3.5"/>
        <rFont val="Calibri"/>
        <family val="1"/>
      </rPr>
      <t>Comune di Bella</t>
    </r>
  </si>
  <si>
    <r>
      <rPr>
        <sz val="3.5"/>
        <rFont val="Calibri"/>
        <family val="1"/>
      </rPr>
      <t>D65E24000160006</t>
    </r>
  </si>
  <si>
    <r>
      <rPr>
        <sz val="3.5"/>
        <rFont val="Calibri"/>
        <family val="1"/>
      </rPr>
      <t>6/9/24 3.17 PM</t>
    </r>
  </si>
  <si>
    <r>
      <rPr>
        <sz val="3.5"/>
        <rFont val="Calibri"/>
        <family val="1"/>
      </rPr>
      <t>Comune di Soveria Simeri</t>
    </r>
  </si>
  <si>
    <r>
      <rPr>
        <sz val="3.5"/>
        <rFont val="Calibri"/>
        <family val="1"/>
      </rPr>
      <t>B55E24000150006</t>
    </r>
  </si>
  <si>
    <r>
      <rPr>
        <sz val="3.5"/>
        <rFont val="Calibri"/>
        <family val="1"/>
      </rPr>
      <t>6/9/24 6.14 PM</t>
    </r>
  </si>
  <si>
    <r>
      <rPr>
        <sz val="3.5"/>
        <rFont val="Calibri"/>
        <family val="1"/>
      </rPr>
      <t>Comune di Misilmeri</t>
    </r>
  </si>
  <si>
    <r>
      <rPr>
        <sz val="3.5"/>
        <rFont val="Calibri"/>
        <family val="1"/>
      </rPr>
      <t>J28H24000560006</t>
    </r>
  </si>
  <si>
    <r>
      <rPr>
        <sz val="3.5"/>
        <rFont val="Calibri"/>
        <family val="1"/>
      </rPr>
      <t>6/9/24 12.52 PM</t>
    </r>
  </si>
  <si>
    <r>
      <rPr>
        <sz val="3.5"/>
        <rFont val="Calibri"/>
        <family val="1"/>
      </rPr>
      <t>Belluno</t>
    </r>
  </si>
  <si>
    <r>
      <rPr>
        <sz val="3.5"/>
        <rFont val="Calibri"/>
        <family val="1"/>
      </rPr>
      <t>Comune di Valle di Cadore</t>
    </r>
  </si>
  <si>
    <r>
      <rPr>
        <sz val="3.5"/>
        <rFont val="Calibri"/>
        <family val="1"/>
      </rPr>
      <t>G65E22001060001</t>
    </r>
  </si>
  <si>
    <r>
      <rPr>
        <sz val="3.5"/>
        <rFont val="Calibri"/>
        <family val="1"/>
      </rPr>
      <t>9/9/24 11.40 AM</t>
    </r>
  </si>
  <si>
    <r>
      <rPr>
        <sz val="3.5"/>
        <rFont val="Calibri"/>
        <family val="1"/>
      </rPr>
      <t>Comune di Palomonte</t>
    </r>
  </si>
  <si>
    <r>
      <rPr>
        <sz val="3.5"/>
        <rFont val="Calibri"/>
        <family val="1"/>
      </rPr>
      <t>G55E24000410006</t>
    </r>
  </si>
  <si>
    <r>
      <rPr>
        <sz val="3.5"/>
        <rFont val="Calibri"/>
        <family val="1"/>
      </rPr>
      <t>22/8/24 5.55 PM</t>
    </r>
  </si>
  <si>
    <r>
      <rPr>
        <sz val="3.5"/>
        <rFont val="Calibri"/>
        <family val="1"/>
      </rPr>
      <t>Trentino-Alto Adi</t>
    </r>
  </si>
  <si>
    <r>
      <rPr>
        <sz val="3.5"/>
        <rFont val="Calibri"/>
        <family val="1"/>
      </rPr>
      <t>Bolzano/Bozen</t>
    </r>
  </si>
  <si>
    <r>
      <rPr>
        <sz val="3.5"/>
        <rFont val="Calibri"/>
        <family val="1"/>
      </rPr>
      <t>Comune di Glorenza</t>
    </r>
  </si>
  <si>
    <r>
      <rPr>
        <sz val="3.5"/>
        <rFont val="Calibri"/>
        <family val="1"/>
      </rPr>
      <t>J65E24000160001</t>
    </r>
  </si>
  <si>
    <r>
      <rPr>
        <sz val="3.5"/>
        <rFont val="Calibri"/>
        <family val="1"/>
      </rPr>
      <t>3/9/24 11.46 AM</t>
    </r>
  </si>
  <si>
    <r>
      <rPr>
        <sz val="3.5"/>
        <rFont val="Calibri"/>
        <family val="1"/>
      </rPr>
      <t>Comune di Monteleone d'Orvieto</t>
    </r>
  </si>
  <si>
    <r>
      <rPr>
        <sz val="3.5"/>
        <rFont val="Calibri"/>
        <family val="1"/>
      </rPr>
      <t>H28H24000610006</t>
    </r>
  </si>
  <si>
    <r>
      <rPr>
        <sz val="3.5"/>
        <rFont val="Calibri"/>
        <family val="1"/>
      </rPr>
      <t>5/9/24 9.37 PM</t>
    </r>
  </si>
  <si>
    <r>
      <rPr>
        <sz val="3.5"/>
        <rFont val="Calibri"/>
        <family val="1"/>
      </rPr>
      <t>Roma</t>
    </r>
  </si>
  <si>
    <r>
      <rPr>
        <sz val="3.5"/>
        <rFont val="Calibri"/>
        <family val="1"/>
      </rPr>
      <t>Comune di Pisoniano</t>
    </r>
  </si>
  <si>
    <r>
      <rPr>
        <sz val="3.5"/>
        <rFont val="Calibri"/>
        <family val="1"/>
      </rPr>
      <t>J35E24000300006</t>
    </r>
  </si>
  <si>
    <r>
      <rPr>
        <sz val="3.5"/>
        <rFont val="Calibri"/>
        <family val="1"/>
      </rPr>
      <t>5/9/24 4.23 PM</t>
    </r>
  </si>
  <si>
    <r>
      <rPr>
        <sz val="3.5"/>
        <rFont val="Calibri"/>
        <family val="1"/>
      </rPr>
      <t>Comune di Sant'Eufemia D'Aspromonte</t>
    </r>
  </si>
  <si>
    <r>
      <rPr>
        <sz val="3.5"/>
        <rFont val="Calibri"/>
        <family val="1"/>
      </rPr>
      <t>B35E24000230006</t>
    </r>
  </si>
  <si>
    <r>
      <rPr>
        <sz val="3.5"/>
        <rFont val="Calibri"/>
        <family val="1"/>
      </rPr>
      <t>4/9/24 12.57 PM</t>
    </r>
  </si>
  <si>
    <r>
      <rPr>
        <sz val="3.5"/>
        <rFont val="Calibri"/>
        <family val="1"/>
      </rPr>
      <t>Taranto</t>
    </r>
  </si>
  <si>
    <r>
      <rPr>
        <sz val="3.5"/>
        <rFont val="Calibri"/>
        <family val="1"/>
      </rPr>
      <t>Comune di Maruggio</t>
    </r>
  </si>
  <si>
    <r>
      <rPr>
        <sz val="3.5"/>
        <rFont val="Calibri"/>
        <family val="1"/>
      </rPr>
      <t>E15E24000690006</t>
    </r>
  </si>
  <si>
    <r>
      <rPr>
        <sz val="3.5"/>
        <rFont val="Calibri"/>
        <family val="1"/>
      </rPr>
      <t>5/9/24 10.00 AM</t>
    </r>
  </si>
  <si>
    <r>
      <rPr>
        <sz val="3.5"/>
        <rFont val="Calibri"/>
        <family val="1"/>
      </rPr>
      <t>Comune di Capistrello</t>
    </r>
  </si>
  <si>
    <r>
      <rPr>
        <sz val="3.5"/>
        <rFont val="Calibri"/>
        <family val="1"/>
      </rPr>
      <t>F85E24000260006</t>
    </r>
  </si>
  <si>
    <r>
      <rPr>
        <sz val="3.5"/>
        <rFont val="Calibri"/>
        <family val="1"/>
      </rPr>
      <t>Modena</t>
    </r>
  </si>
  <si>
    <r>
      <rPr>
        <sz val="3.5"/>
        <rFont val="Calibri"/>
        <family val="1"/>
      </rPr>
      <t>Comune di Pievepelago</t>
    </r>
  </si>
  <si>
    <r>
      <rPr>
        <sz val="3.5"/>
        <rFont val="Calibri"/>
        <family val="1"/>
      </rPr>
      <t>E85E24000140006</t>
    </r>
  </si>
  <si>
    <r>
      <rPr>
        <sz val="3.5"/>
        <rFont val="Calibri"/>
        <family val="1"/>
      </rPr>
      <t>5/9/24 5.58 PM</t>
    </r>
  </si>
  <si>
    <r>
      <rPr>
        <sz val="3.5"/>
        <rFont val="Calibri"/>
        <family val="1"/>
      </rPr>
      <t>F35E24000240006</t>
    </r>
  </si>
  <si>
    <r>
      <rPr>
        <sz val="3.5"/>
        <rFont val="Calibri"/>
        <family val="1"/>
      </rPr>
      <t>6/9/24 5.39 PM</t>
    </r>
  </si>
  <si>
    <r>
      <rPr>
        <sz val="3.5"/>
        <rFont val="Calibri"/>
        <family val="1"/>
      </rPr>
      <t>Comune di Sternatia</t>
    </r>
  </si>
  <si>
    <r>
      <rPr>
        <sz val="3.5"/>
        <rFont val="Calibri"/>
        <family val="1"/>
      </rPr>
      <t>F85E24000160006</t>
    </r>
  </si>
  <si>
    <r>
      <rPr>
        <sz val="3.5"/>
        <rFont val="Calibri"/>
        <family val="1"/>
      </rPr>
      <t>2/9/24 3.57 PM</t>
    </r>
  </si>
  <si>
    <r>
      <rPr>
        <sz val="3.5"/>
        <rFont val="Calibri"/>
        <family val="1"/>
      </rPr>
      <t>Comune di Mileto</t>
    </r>
  </si>
  <si>
    <r>
      <rPr>
        <sz val="3.5"/>
        <rFont val="Calibri"/>
        <family val="1"/>
      </rPr>
      <t>D55E24000220006</t>
    </r>
  </si>
  <si>
    <r>
      <rPr>
        <sz val="3.5"/>
        <rFont val="Calibri"/>
        <family val="1"/>
      </rPr>
      <t>6/9/24 1.38 PM</t>
    </r>
  </si>
  <si>
    <r>
      <rPr>
        <sz val="3.5"/>
        <rFont val="Calibri"/>
        <family val="1"/>
      </rPr>
      <t>F35E24000230006</t>
    </r>
  </si>
  <si>
    <r>
      <rPr>
        <sz val="3.5"/>
        <rFont val="Calibri"/>
        <family val="1"/>
      </rPr>
      <t>6/9/24 5.11 PM</t>
    </r>
  </si>
  <si>
    <r>
      <rPr>
        <sz val="3.5"/>
        <rFont val="Calibri"/>
        <family val="1"/>
      </rPr>
      <t>Comune di Villa Latina</t>
    </r>
  </si>
  <si>
    <r>
      <rPr>
        <sz val="3.5"/>
        <rFont val="Calibri"/>
        <family val="1"/>
      </rPr>
      <t>J95E24000120006</t>
    </r>
  </si>
  <si>
    <r>
      <rPr>
        <sz val="3.5"/>
        <rFont val="Calibri"/>
        <family val="1"/>
      </rPr>
      <t>6/9/24 1.37 PM</t>
    </r>
  </si>
  <si>
    <r>
      <rPr>
        <sz val="3.5"/>
        <rFont val="Calibri"/>
        <family val="1"/>
      </rPr>
      <t>Comune di Botricello</t>
    </r>
  </si>
  <si>
    <r>
      <rPr>
        <sz val="3.5"/>
        <rFont val="Calibri"/>
        <family val="1"/>
      </rPr>
      <t>B45E24000400006</t>
    </r>
  </si>
  <si>
    <r>
      <rPr>
        <sz val="3.5"/>
        <rFont val="Calibri"/>
        <family val="1"/>
      </rPr>
      <t>6/9/24 10.57 AM</t>
    </r>
  </si>
  <si>
    <r>
      <rPr>
        <sz val="3.5"/>
        <rFont val="Calibri"/>
        <family val="1"/>
      </rPr>
      <t>Provincia di Frosinone</t>
    </r>
  </si>
  <si>
    <r>
      <rPr>
        <sz val="3.5"/>
        <rFont val="Calibri"/>
        <family val="1"/>
      </rPr>
      <t>E45E24000210006</t>
    </r>
  </si>
  <si>
    <r>
      <rPr>
        <sz val="3.5"/>
        <rFont val="Calibri"/>
        <family val="1"/>
      </rPr>
      <t>5/9/24 4.45 PM</t>
    </r>
  </si>
  <si>
    <r>
      <rPr>
        <sz val="3.5"/>
        <rFont val="Calibri"/>
        <family val="1"/>
      </rPr>
      <t>Comune di Poggiardo</t>
    </r>
  </si>
  <si>
    <r>
      <rPr>
        <sz val="3.5"/>
        <rFont val="Calibri"/>
        <family val="1"/>
      </rPr>
      <t>H75E23000210006</t>
    </r>
  </si>
  <si>
    <r>
      <rPr>
        <sz val="3.5"/>
        <rFont val="Calibri"/>
        <family val="1"/>
      </rPr>
      <t>2/9/24 10.21 AM</t>
    </r>
  </si>
  <si>
    <r>
      <rPr>
        <sz val="3.5"/>
        <rFont val="Calibri"/>
        <family val="1"/>
      </rPr>
      <t>Comune di Sava</t>
    </r>
  </si>
  <si>
    <r>
      <rPr>
        <sz val="3.5"/>
        <rFont val="Calibri"/>
        <family val="1"/>
      </rPr>
      <t>I45E24000120006</t>
    </r>
  </si>
  <si>
    <r>
      <rPr>
        <sz val="3.5"/>
        <rFont val="Calibri"/>
        <family val="1"/>
      </rPr>
      <t>26/8/24 10.20 AM</t>
    </r>
  </si>
  <si>
    <r>
      <rPr>
        <sz val="3.5"/>
        <rFont val="Calibri"/>
        <family val="1"/>
      </rPr>
      <t>Comune di Riace</t>
    </r>
  </si>
  <si>
    <r>
      <rPr>
        <sz val="3.5"/>
        <rFont val="Calibri"/>
        <family val="1"/>
      </rPr>
      <t>F47G24000200006</t>
    </r>
  </si>
  <si>
    <r>
      <rPr>
        <sz val="3.5"/>
        <rFont val="Calibri"/>
        <family val="1"/>
      </rPr>
      <t>2/9/24 12.52 PM</t>
    </r>
  </si>
  <si>
    <r>
      <rPr>
        <sz val="3.5"/>
        <rFont val="Calibri"/>
        <family val="1"/>
      </rPr>
      <t>Comune di Camini</t>
    </r>
  </si>
  <si>
    <r>
      <rPr>
        <sz val="3.5"/>
        <rFont val="Calibri"/>
        <family val="1"/>
      </rPr>
      <t>G25E24000380006</t>
    </r>
  </si>
  <si>
    <r>
      <rPr>
        <sz val="3.5"/>
        <rFont val="Calibri"/>
        <family val="1"/>
      </rPr>
      <t>9/9/24 10.25 AM</t>
    </r>
  </si>
  <si>
    <r>
      <rPr>
        <sz val="3.5"/>
        <rFont val="Calibri"/>
        <family val="1"/>
      </rPr>
      <t>Pescara</t>
    </r>
  </si>
  <si>
    <r>
      <rPr>
        <sz val="3.5"/>
        <rFont val="Calibri"/>
        <family val="1"/>
      </rPr>
      <t>Comune di Roccamorice</t>
    </r>
  </si>
  <si>
    <r>
      <rPr>
        <sz val="3.5"/>
        <rFont val="Calibri"/>
        <family val="1"/>
      </rPr>
      <t>F85E24000250006</t>
    </r>
  </si>
  <si>
    <r>
      <rPr>
        <sz val="3.5"/>
        <rFont val="Calibri"/>
        <family val="1"/>
      </rPr>
      <t>5/9/24 11.41 AM</t>
    </r>
  </si>
  <si>
    <r>
      <rPr>
        <sz val="3.5"/>
        <rFont val="Calibri"/>
        <family val="1"/>
      </rPr>
      <t>Comune di Gricignano di Aversa</t>
    </r>
  </si>
  <si>
    <r>
      <rPr>
        <sz val="3.5"/>
        <rFont val="Calibri"/>
        <family val="1"/>
      </rPr>
      <t>D55E24000230006</t>
    </r>
  </si>
  <si>
    <r>
      <rPr>
        <sz val="3.5"/>
        <rFont val="Calibri"/>
        <family val="1"/>
      </rPr>
      <t>5/9/24 7.33 PM</t>
    </r>
  </si>
  <si>
    <r>
      <rPr>
        <sz val="3.5"/>
        <rFont val="Calibri"/>
        <family val="1"/>
      </rPr>
      <t>Chieti</t>
    </r>
  </si>
  <si>
    <r>
      <rPr>
        <sz val="3.5"/>
        <rFont val="Calibri"/>
        <family val="1"/>
      </rPr>
      <t>Comune di Casalanguida</t>
    </r>
  </si>
  <si>
    <r>
      <rPr>
        <sz val="3.5"/>
        <rFont val="Calibri"/>
        <family val="1"/>
      </rPr>
      <t>E85E24000160006</t>
    </r>
  </si>
  <si>
    <r>
      <rPr>
        <sz val="3.5"/>
        <rFont val="Calibri"/>
        <family val="1"/>
      </rPr>
      <t>6/9/24 10.04 AM</t>
    </r>
  </si>
  <si>
    <r>
      <rPr>
        <sz val="3.5"/>
        <rFont val="Calibri"/>
        <family val="1"/>
      </rPr>
      <t>Lecco</t>
    </r>
  </si>
  <si>
    <r>
      <rPr>
        <sz val="3.5"/>
        <rFont val="Calibri"/>
        <family val="1"/>
      </rPr>
      <t>Comune di Introbio</t>
    </r>
  </si>
  <si>
    <r>
      <rPr>
        <sz val="3.5"/>
        <rFont val="Calibri"/>
        <family val="1"/>
      </rPr>
      <t>B85E24000400006</t>
    </r>
  </si>
  <si>
    <r>
      <rPr>
        <sz val="3.5"/>
        <rFont val="Calibri"/>
        <family val="1"/>
      </rPr>
      <t>Comune di Gambatesa</t>
    </r>
  </si>
  <si>
    <r>
      <rPr>
        <sz val="3.5"/>
        <rFont val="Calibri"/>
        <family val="1"/>
      </rPr>
      <t>G45E24000570006</t>
    </r>
  </si>
  <si>
    <r>
      <rPr>
        <sz val="3.5"/>
        <rFont val="Calibri"/>
        <family val="1"/>
      </rPr>
      <t>6/9/24 4.22 PM</t>
    </r>
  </si>
  <si>
    <r>
      <rPr>
        <sz val="3.5"/>
        <rFont val="Calibri"/>
        <family val="1"/>
      </rPr>
      <t>Comune di Sepino</t>
    </r>
  </si>
  <si>
    <r>
      <rPr>
        <sz val="3.5"/>
        <rFont val="Calibri"/>
        <family val="1"/>
      </rPr>
      <t>H98H24000470006</t>
    </r>
  </si>
  <si>
    <r>
      <rPr>
        <sz val="3.5"/>
        <rFont val="Calibri"/>
        <family val="1"/>
      </rPr>
      <t>26/8/24 1.54 PM</t>
    </r>
  </si>
  <si>
    <r>
      <rPr>
        <sz val="3.5"/>
        <rFont val="Calibri"/>
        <family val="1"/>
      </rPr>
      <t>Comune di Sampeyre</t>
    </r>
  </si>
  <si>
    <r>
      <rPr>
        <sz val="3.5"/>
        <rFont val="Calibri"/>
        <family val="1"/>
      </rPr>
      <t>H35E24000200006</t>
    </r>
  </si>
  <si>
    <r>
      <rPr>
        <sz val="3.5"/>
        <rFont val="Calibri"/>
        <family val="1"/>
      </rPr>
      <t>29/8/24 8.52 AM</t>
    </r>
  </si>
  <si>
    <r>
      <rPr>
        <sz val="3.5"/>
        <rFont val="Calibri"/>
        <family val="1"/>
      </rPr>
      <t>Comune di Ravanusa</t>
    </r>
  </si>
  <si>
    <r>
      <rPr>
        <sz val="3.5"/>
        <rFont val="Calibri"/>
        <family val="1"/>
      </rPr>
      <t>F75E24000350006</t>
    </r>
  </si>
  <si>
    <r>
      <rPr>
        <sz val="3.5"/>
        <rFont val="Calibri"/>
        <family val="1"/>
      </rPr>
      <t>4/9/24 7.22 AM</t>
    </r>
  </si>
  <si>
    <r>
      <rPr>
        <sz val="3.5"/>
        <rFont val="Calibri"/>
        <family val="1"/>
      </rPr>
      <t>Comune di Parre</t>
    </r>
  </si>
  <si>
    <r>
      <rPr>
        <sz val="3.5"/>
        <rFont val="Calibri"/>
        <family val="1"/>
      </rPr>
      <t>J98H24000560006</t>
    </r>
  </si>
  <si>
    <r>
      <rPr>
        <sz val="3.5"/>
        <rFont val="Calibri"/>
        <family val="1"/>
      </rPr>
      <t>5/9/24 12.36 PM</t>
    </r>
  </si>
  <si>
    <r>
      <rPr>
        <sz val="3.5"/>
        <rFont val="Calibri"/>
        <family val="1"/>
      </rPr>
      <t>Viterbo</t>
    </r>
  </si>
  <si>
    <r>
      <rPr>
        <sz val="3.5"/>
        <rFont val="Calibri"/>
        <family val="1"/>
      </rPr>
      <t>Comune di Celleno</t>
    </r>
  </si>
  <si>
    <r>
      <rPr>
        <sz val="3.5"/>
        <rFont val="Calibri"/>
        <family val="1"/>
      </rPr>
      <t>C45E24000170006</t>
    </r>
  </si>
  <si>
    <r>
      <rPr>
        <sz val="3.5"/>
        <rFont val="Calibri"/>
        <family val="1"/>
      </rPr>
      <t>3/9/24 2.22 PM</t>
    </r>
  </si>
  <si>
    <r>
      <rPr>
        <sz val="3.5"/>
        <rFont val="Calibri"/>
        <family val="1"/>
      </rPr>
      <t>C65E24000290006</t>
    </r>
  </si>
  <si>
    <r>
      <rPr>
        <sz val="3.5"/>
        <rFont val="Calibri"/>
        <family val="1"/>
      </rPr>
      <t>6/9/24 11.47 AM</t>
    </r>
  </si>
  <si>
    <r>
      <rPr>
        <sz val="3.5"/>
        <rFont val="Calibri"/>
        <family val="1"/>
      </rPr>
      <t>Comune di Botrugno</t>
    </r>
  </si>
  <si>
    <r>
      <rPr>
        <sz val="3.5"/>
        <rFont val="Calibri"/>
        <family val="1"/>
      </rPr>
      <t>H95E24000160006</t>
    </r>
  </si>
  <si>
    <r>
      <rPr>
        <sz val="3.5"/>
        <rFont val="Calibri"/>
        <family val="1"/>
      </rPr>
      <t>29/8/24 7.01 PM</t>
    </r>
  </si>
  <si>
    <r>
      <rPr>
        <sz val="3.5"/>
        <rFont val="Calibri"/>
        <family val="1"/>
      </rPr>
      <t>Comune di Foglianise</t>
    </r>
  </si>
  <si>
    <r>
      <rPr>
        <sz val="3.5"/>
        <rFont val="Calibri"/>
        <family val="1"/>
      </rPr>
      <t>J35E24000290006</t>
    </r>
  </si>
  <si>
    <r>
      <rPr>
        <sz val="3.5"/>
        <rFont val="Calibri"/>
        <family val="1"/>
      </rPr>
      <t>5/9/24 12.35 PM</t>
    </r>
  </si>
  <si>
    <r>
      <rPr>
        <sz val="3.5"/>
        <rFont val="Calibri"/>
        <family val="1"/>
      </rPr>
      <t>Comune di Saviano</t>
    </r>
  </si>
  <si>
    <r>
      <rPr>
        <sz val="3.5"/>
        <rFont val="Calibri"/>
        <family val="1"/>
      </rPr>
      <t>J65E24000200006</t>
    </r>
  </si>
  <si>
    <r>
      <rPr>
        <sz val="3.5"/>
        <rFont val="Calibri"/>
        <family val="1"/>
      </rPr>
      <t>5/9/24 11.27 AM</t>
    </r>
  </si>
  <si>
    <r>
      <rPr>
        <sz val="3.5"/>
        <rFont val="Calibri"/>
        <family val="1"/>
      </rPr>
      <t>Comune di Ardenno</t>
    </r>
  </si>
  <si>
    <r>
      <rPr>
        <sz val="3.5"/>
        <rFont val="Calibri"/>
        <family val="1"/>
      </rPr>
      <t>I55E24000300006</t>
    </r>
  </si>
  <si>
    <r>
      <rPr>
        <sz val="3.5"/>
        <rFont val="Calibri"/>
        <family val="1"/>
      </rPr>
      <t>5/9/24 4.43 PM</t>
    </r>
  </si>
  <si>
    <r>
      <rPr>
        <sz val="3.5"/>
        <rFont val="Calibri"/>
        <family val="1"/>
      </rPr>
      <t>Comune di Sant'Onofrio</t>
    </r>
  </si>
  <si>
    <r>
      <rPr>
        <sz val="3.5"/>
        <rFont val="Calibri"/>
        <family val="1"/>
      </rPr>
      <t>H27G24000110006</t>
    </r>
  </si>
  <si>
    <r>
      <rPr>
        <sz val="3.5"/>
        <rFont val="Calibri"/>
        <family val="1"/>
      </rPr>
      <t>9/9/24 2.43 PM</t>
    </r>
  </si>
  <si>
    <r>
      <rPr>
        <sz val="3.5"/>
        <rFont val="Calibri"/>
        <family val="1"/>
      </rPr>
      <t>Comune di Manduria</t>
    </r>
  </si>
  <si>
    <r>
      <rPr>
        <sz val="3.5"/>
        <rFont val="Calibri"/>
        <family val="1"/>
      </rPr>
      <t>I88H24000330006</t>
    </r>
  </si>
  <si>
    <r>
      <rPr>
        <sz val="3.5"/>
        <rFont val="Calibri"/>
        <family val="1"/>
      </rPr>
      <t>26/8/24 2.09 PM</t>
    </r>
  </si>
  <si>
    <r>
      <rPr>
        <sz val="3.5"/>
        <rFont val="Calibri"/>
        <family val="1"/>
      </rPr>
      <t>Comune di Strongoli</t>
    </r>
  </si>
  <si>
    <r>
      <rPr>
        <sz val="3.5"/>
        <rFont val="Calibri"/>
        <family val="1"/>
      </rPr>
      <t>B78H24001540006</t>
    </r>
  </si>
  <si>
    <r>
      <rPr>
        <sz val="3.5"/>
        <rFont val="Calibri"/>
        <family val="1"/>
      </rPr>
      <t>23/8/24 12.32 PM</t>
    </r>
  </si>
  <si>
    <r>
      <rPr>
        <sz val="3.5"/>
        <rFont val="Calibri"/>
        <family val="1"/>
      </rPr>
      <t>Nuoro</t>
    </r>
  </si>
  <si>
    <r>
      <rPr>
        <sz val="3.5"/>
        <rFont val="Calibri"/>
        <family val="1"/>
      </rPr>
      <t>Comune di Atzara</t>
    </r>
  </si>
  <si>
    <r>
      <rPr>
        <sz val="3.5"/>
        <rFont val="Calibri"/>
        <family val="1"/>
      </rPr>
      <t>D37G24000410006</t>
    </r>
  </si>
  <si>
    <r>
      <rPr>
        <sz val="3.5"/>
        <rFont val="Calibri"/>
        <family val="1"/>
      </rPr>
      <t>29/8/24 10.41 AM</t>
    </r>
  </si>
  <si>
    <r>
      <rPr>
        <sz val="3.5"/>
        <rFont val="Calibri"/>
        <family val="1"/>
      </rPr>
      <t>Comune di Ischia di Castro</t>
    </r>
  </si>
  <si>
    <r>
      <rPr>
        <sz val="3.5"/>
        <rFont val="Calibri"/>
        <family val="1"/>
      </rPr>
      <t>I75E24000210006</t>
    </r>
  </si>
  <si>
    <r>
      <rPr>
        <sz val="3.5"/>
        <rFont val="Calibri"/>
        <family val="1"/>
      </rPr>
      <t>4/9/24 12.01 PM</t>
    </r>
  </si>
  <si>
    <r>
      <rPr>
        <sz val="3.5"/>
        <rFont val="Calibri"/>
        <family val="1"/>
      </rPr>
      <t>Comune di Ausonia</t>
    </r>
  </si>
  <si>
    <r>
      <rPr>
        <sz val="3.5"/>
        <rFont val="Calibri"/>
        <family val="1"/>
      </rPr>
      <t>B55E24000140006</t>
    </r>
  </si>
  <si>
    <r>
      <rPr>
        <sz val="3.5"/>
        <rFont val="Calibri"/>
        <family val="1"/>
      </rPr>
      <t>3/9/24 12.43 PM</t>
    </r>
  </si>
  <si>
    <r>
      <rPr>
        <sz val="3.5"/>
        <rFont val="Calibri"/>
        <family val="1"/>
      </rPr>
      <t>Comune di San Severo</t>
    </r>
  </si>
  <si>
    <r>
      <rPr>
        <sz val="3.5"/>
        <rFont val="Calibri"/>
        <family val="1"/>
      </rPr>
      <t>J75E24000180006</t>
    </r>
  </si>
  <si>
    <r>
      <rPr>
        <sz val="3.5"/>
        <rFont val="Calibri"/>
        <family val="1"/>
      </rPr>
      <t>4/9/24 5.42 PM</t>
    </r>
  </si>
  <si>
    <r>
      <rPr>
        <sz val="3.5"/>
        <rFont val="Calibri"/>
        <family val="1"/>
      </rPr>
      <t>Comune di Manoppello</t>
    </r>
  </si>
  <si>
    <r>
      <rPr>
        <sz val="3.5"/>
        <rFont val="Calibri"/>
        <family val="1"/>
      </rPr>
      <t>H57G24000160006</t>
    </r>
  </si>
  <si>
    <r>
      <rPr>
        <sz val="3.5"/>
        <rFont val="Calibri"/>
        <family val="1"/>
      </rPr>
      <t>6/9/24 2.04 PM</t>
    </r>
  </si>
  <si>
    <r>
      <rPr>
        <sz val="3.5"/>
        <rFont val="Calibri"/>
        <family val="1"/>
      </rPr>
      <t>Comune di Roccaspinalveti</t>
    </r>
  </si>
  <si>
    <r>
      <rPr>
        <sz val="3.5"/>
        <rFont val="Calibri"/>
        <family val="1"/>
      </rPr>
      <t>E75E24000190006</t>
    </r>
  </si>
  <si>
    <r>
      <rPr>
        <sz val="3.5"/>
        <rFont val="Calibri"/>
        <family val="1"/>
      </rPr>
      <t>4/9/24 1.03 PM</t>
    </r>
  </si>
  <si>
    <r>
      <rPr>
        <sz val="3.5"/>
        <rFont val="Calibri"/>
        <family val="1"/>
      </rPr>
      <t>Comune di Auletta</t>
    </r>
  </si>
  <si>
    <r>
      <rPr>
        <sz val="3.5"/>
        <rFont val="Calibri"/>
        <family val="1"/>
      </rPr>
      <t>J98H24000580006</t>
    </r>
  </si>
  <si>
    <r>
      <rPr>
        <sz val="3.5"/>
        <rFont val="Calibri"/>
        <family val="1"/>
      </rPr>
      <t>5/9/24 6.31 PM</t>
    </r>
  </si>
  <si>
    <r>
      <rPr>
        <sz val="3.5"/>
        <rFont val="Calibri"/>
        <family val="1"/>
      </rPr>
      <t>Comune di Celenza sul Trigno</t>
    </r>
  </si>
  <si>
    <r>
      <rPr>
        <sz val="3.5"/>
        <rFont val="Calibri"/>
        <family val="1"/>
      </rPr>
      <t>H65E24000090006</t>
    </r>
  </si>
  <si>
    <r>
      <rPr>
        <sz val="3.5"/>
        <rFont val="Calibri"/>
        <family val="1"/>
      </rPr>
      <t>6/9/24 5.00 PM</t>
    </r>
  </si>
  <si>
    <r>
      <rPr>
        <sz val="3.5"/>
        <rFont val="Calibri"/>
        <family val="1"/>
      </rPr>
      <t>Comune di Carapelle</t>
    </r>
  </si>
  <si>
    <r>
      <rPr>
        <sz val="3.5"/>
        <rFont val="Calibri"/>
        <family val="1"/>
      </rPr>
      <t>G25E24000270006</t>
    </r>
  </si>
  <si>
    <r>
      <rPr>
        <sz val="3.5"/>
        <rFont val="Calibri"/>
        <family val="1"/>
      </rPr>
      <t>Comune di Morbegno</t>
    </r>
  </si>
  <si>
    <r>
      <rPr>
        <sz val="3.5"/>
        <rFont val="Calibri"/>
        <family val="1"/>
      </rPr>
      <t>H98H24000520006</t>
    </r>
  </si>
  <si>
    <r>
      <rPr>
        <sz val="3.5"/>
        <rFont val="Calibri"/>
        <family val="1"/>
      </rPr>
      <t>6/9/24 1.11 PM</t>
    </r>
  </si>
  <si>
    <r>
      <rPr>
        <sz val="3.5"/>
        <rFont val="Calibri"/>
        <family val="1"/>
      </rPr>
      <t>Comune di Volla</t>
    </r>
  </si>
  <si>
    <r>
      <rPr>
        <sz val="3.5"/>
        <rFont val="Calibri"/>
        <family val="1"/>
      </rPr>
      <t>C15E24000270006</t>
    </r>
  </si>
  <si>
    <r>
      <rPr>
        <sz val="3.5"/>
        <rFont val="Calibri"/>
        <family val="1"/>
      </rPr>
      <t>6/9/24 1.25 PM</t>
    </r>
  </si>
  <si>
    <r>
      <rPr>
        <sz val="3.5"/>
        <rFont val="Calibri"/>
        <family val="1"/>
      </rPr>
      <t>Comune di Montecastrilli</t>
    </r>
  </si>
  <si>
    <r>
      <rPr>
        <sz val="3.5"/>
        <rFont val="Calibri"/>
        <family val="1"/>
      </rPr>
      <t>J78H24000550006</t>
    </r>
  </si>
  <si>
    <r>
      <rPr>
        <sz val="3.5"/>
        <rFont val="Calibri"/>
        <family val="1"/>
      </rPr>
      <t>6/9/24 2.51 PM</t>
    </r>
  </si>
  <si>
    <r>
      <rPr>
        <sz val="3.5"/>
        <rFont val="Calibri"/>
        <family val="1"/>
      </rPr>
      <t>Comune di Misterbianco</t>
    </r>
  </si>
  <si>
    <r>
      <rPr>
        <sz val="3.5"/>
        <rFont val="Calibri"/>
        <family val="1"/>
      </rPr>
      <t>G25E24000320006</t>
    </r>
  </si>
  <si>
    <r>
      <rPr>
        <sz val="3.5"/>
        <rFont val="Calibri"/>
        <family val="1"/>
      </rPr>
      <t>Comune di Iseo</t>
    </r>
  </si>
  <si>
    <r>
      <rPr>
        <sz val="3.5"/>
        <rFont val="Calibri"/>
        <family val="1"/>
      </rPr>
      <t>F17G24000150006</t>
    </r>
  </si>
  <si>
    <r>
      <rPr>
        <sz val="3.5"/>
        <rFont val="Calibri"/>
        <family val="1"/>
      </rPr>
      <t>6/9/24 11.09 AM</t>
    </r>
  </si>
  <si>
    <r>
      <rPr>
        <sz val="3.5"/>
        <rFont val="Calibri"/>
        <family val="1"/>
      </rPr>
      <t>Comune di Clusone</t>
    </r>
  </si>
  <si>
    <r>
      <rPr>
        <sz val="3.5"/>
        <rFont val="Calibri"/>
        <family val="1"/>
      </rPr>
      <t>G95E24000490001</t>
    </r>
  </si>
  <si>
    <r>
      <rPr>
        <sz val="3.5"/>
        <rFont val="Calibri"/>
        <family val="1"/>
      </rPr>
      <t>5/9/24 4.47 PM</t>
    </r>
  </si>
  <si>
    <r>
      <rPr>
        <sz val="3.5"/>
        <rFont val="Calibri"/>
        <family val="1"/>
      </rPr>
      <t>Comune di Campoli Appennino</t>
    </r>
  </si>
  <si>
    <r>
      <rPr>
        <sz val="3.5"/>
        <rFont val="Calibri"/>
        <family val="1"/>
      </rPr>
      <t>F95E24000150006</t>
    </r>
  </si>
  <si>
    <r>
      <rPr>
        <sz val="3.5"/>
        <rFont val="Calibri"/>
        <family val="1"/>
      </rPr>
      <t>5/9/24 5.17 PM</t>
    </r>
  </si>
  <si>
    <r>
      <rPr>
        <sz val="3.5"/>
        <rFont val="Calibri"/>
        <family val="1"/>
      </rPr>
      <t>Comune di Soriano Calabro</t>
    </r>
  </si>
  <si>
    <r>
      <rPr>
        <sz val="3.5"/>
        <rFont val="Calibri"/>
        <family val="1"/>
      </rPr>
      <t>B65E24000210006</t>
    </r>
  </si>
  <si>
    <r>
      <rPr>
        <sz val="3.5"/>
        <rFont val="Calibri"/>
        <family val="1"/>
      </rPr>
      <t>6/9/24 1.51 PM</t>
    </r>
  </si>
  <si>
    <r>
      <rPr>
        <sz val="3.5"/>
        <rFont val="Calibri"/>
        <family val="1"/>
      </rPr>
      <t>Comune di San Vitaliano</t>
    </r>
  </si>
  <si>
    <r>
      <rPr>
        <sz val="3.5"/>
        <rFont val="Calibri"/>
        <family val="1"/>
      </rPr>
      <t>I55E24000310006</t>
    </r>
  </si>
  <si>
    <r>
      <rPr>
        <sz val="3.5"/>
        <rFont val="Calibri"/>
        <family val="1"/>
      </rPr>
      <t>6/9/24 10.48 AM</t>
    </r>
  </si>
  <si>
    <r>
      <rPr>
        <sz val="3.5"/>
        <rFont val="Calibri"/>
        <family val="1"/>
      </rPr>
      <t>Comune di Segni</t>
    </r>
  </si>
  <si>
    <r>
      <rPr>
        <sz val="3.5"/>
        <rFont val="Calibri"/>
        <family val="1"/>
      </rPr>
      <t>C15E24000220006</t>
    </r>
  </si>
  <si>
    <r>
      <rPr>
        <sz val="3.5"/>
        <rFont val="Calibri"/>
        <family val="1"/>
      </rPr>
      <t>4/9/24 7.24 PM</t>
    </r>
  </si>
  <si>
    <r>
      <rPr>
        <sz val="3.5"/>
        <rFont val="Calibri"/>
        <family val="1"/>
      </rPr>
      <t>Comune di Roccapalumba</t>
    </r>
  </si>
  <si>
    <r>
      <rPr>
        <sz val="3.5"/>
        <rFont val="Calibri"/>
        <family val="1"/>
      </rPr>
      <t>B77G24000320006</t>
    </r>
  </si>
  <si>
    <r>
      <rPr>
        <sz val="3.5"/>
        <rFont val="Calibri"/>
        <family val="1"/>
      </rPr>
      <t>5/9/24 12.25 PM</t>
    </r>
  </si>
  <si>
    <r>
      <rPr>
        <sz val="3.5"/>
        <rFont val="Calibri"/>
        <family val="1"/>
      </rPr>
      <t>Comune di Colosimi</t>
    </r>
  </si>
  <si>
    <r>
      <rPr>
        <sz val="3.5"/>
        <rFont val="Calibri"/>
        <family val="1"/>
      </rPr>
      <t>F65E24000260006</t>
    </r>
  </si>
  <si>
    <r>
      <rPr>
        <sz val="3.5"/>
        <rFont val="Calibri"/>
        <family val="1"/>
      </rPr>
      <t>6/9/24 11.58 AM</t>
    </r>
  </si>
  <si>
    <r>
      <rPr>
        <sz val="3.5"/>
        <rFont val="Calibri"/>
        <family val="1"/>
      </rPr>
      <t>Matera</t>
    </r>
  </si>
  <si>
    <r>
      <rPr>
        <sz val="3.5"/>
        <rFont val="Calibri"/>
        <family val="1"/>
      </rPr>
      <t>Comune di Pisticci</t>
    </r>
  </si>
  <si>
    <r>
      <rPr>
        <sz val="3.5"/>
        <rFont val="Calibri"/>
        <family val="1"/>
      </rPr>
      <t>C75E24000170006</t>
    </r>
  </si>
  <si>
    <r>
      <rPr>
        <sz val="3.5"/>
        <rFont val="Calibri"/>
        <family val="1"/>
      </rPr>
      <t>6/9/24 11.13 AM</t>
    </r>
  </si>
  <si>
    <r>
      <rPr>
        <sz val="3.5"/>
        <rFont val="Calibri"/>
        <family val="1"/>
      </rPr>
      <t>C75E24000180006</t>
    </r>
  </si>
  <si>
    <r>
      <rPr>
        <sz val="3.5"/>
        <rFont val="Calibri"/>
        <family val="1"/>
      </rPr>
      <t>6/9/24 11.35 AM</t>
    </r>
  </si>
  <si>
    <r>
      <rPr>
        <sz val="3.5"/>
        <rFont val="Calibri"/>
        <family val="1"/>
      </rPr>
      <t>Comune di Cenadi</t>
    </r>
  </si>
  <si>
    <r>
      <rPr>
        <sz val="3.5"/>
        <rFont val="Calibri"/>
        <family val="1"/>
      </rPr>
      <t>F77G24000150006</t>
    </r>
  </si>
  <si>
    <r>
      <rPr>
        <sz val="3.5"/>
        <rFont val="Calibri"/>
        <family val="1"/>
      </rPr>
      <t>5/9/24 5.57 PM</t>
    </r>
  </si>
  <si>
    <r>
      <rPr>
        <sz val="3.5"/>
        <rFont val="Calibri"/>
        <family val="1"/>
      </rPr>
      <t>Comune di Sant'Agapito</t>
    </r>
  </si>
  <si>
    <r>
      <rPr>
        <sz val="3.5"/>
        <rFont val="Calibri"/>
        <family val="1"/>
      </rPr>
      <t>G88H24000900006</t>
    </r>
  </si>
  <si>
    <r>
      <rPr>
        <sz val="3.5"/>
        <rFont val="Calibri"/>
        <family val="1"/>
      </rPr>
      <t>6/9/24 1.00 PM</t>
    </r>
  </si>
  <si>
    <r>
      <rPr>
        <sz val="3.5"/>
        <rFont val="Calibri"/>
        <family val="1"/>
      </rPr>
      <t>Comune di Rocchetta a Volturno</t>
    </r>
  </si>
  <si>
    <r>
      <rPr>
        <sz val="3.5"/>
        <rFont val="Calibri"/>
        <family val="1"/>
      </rPr>
      <t>C68H24000860006</t>
    </r>
  </si>
  <si>
    <r>
      <rPr>
        <sz val="3.5"/>
        <rFont val="Calibri"/>
        <family val="1"/>
      </rPr>
      <t>9/9/24 2.09 PM</t>
    </r>
  </si>
  <si>
    <r>
      <rPr>
        <sz val="3.5"/>
        <rFont val="Calibri"/>
        <family val="1"/>
      </rPr>
      <t>Comune di Piancogno</t>
    </r>
  </si>
  <si>
    <r>
      <rPr>
        <sz val="3.5"/>
        <rFont val="Calibri"/>
        <family val="1"/>
      </rPr>
      <t>C55E24000060006</t>
    </r>
  </si>
  <si>
    <r>
      <rPr>
        <sz val="3.5"/>
        <rFont val="Calibri"/>
        <family val="1"/>
      </rPr>
      <t>6/9/24 9.28 AM</t>
    </r>
  </si>
  <si>
    <r>
      <rPr>
        <sz val="3.5"/>
        <rFont val="Calibri"/>
        <family val="1"/>
      </rPr>
      <t>Comune di Capoterra</t>
    </r>
  </si>
  <si>
    <r>
      <rPr>
        <sz val="3.5"/>
        <rFont val="Calibri"/>
        <family val="1"/>
      </rPr>
      <t>G48H24000760006</t>
    </r>
  </si>
  <si>
    <r>
      <rPr>
        <sz val="3.5"/>
        <rFont val="Calibri"/>
        <family val="1"/>
      </rPr>
      <t>6/9/24 12.35 PM</t>
    </r>
  </si>
  <si>
    <r>
      <rPr>
        <sz val="3.5"/>
        <rFont val="Calibri"/>
        <family val="1"/>
      </rPr>
      <t>G45E24000590006</t>
    </r>
  </si>
  <si>
    <r>
      <rPr>
        <sz val="3.5"/>
        <rFont val="Calibri"/>
        <family val="1"/>
      </rPr>
      <t>6/9/24 12.56 PM</t>
    </r>
  </si>
  <si>
    <r>
      <rPr>
        <sz val="3.5"/>
        <rFont val="Calibri"/>
        <family val="1"/>
      </rPr>
      <t>Comune di Oltre il Colle</t>
    </r>
  </si>
  <si>
    <r>
      <rPr>
        <sz val="3.5"/>
        <rFont val="Calibri"/>
        <family val="1"/>
      </rPr>
      <t>B65E24000190006</t>
    </r>
  </si>
  <si>
    <r>
      <rPr>
        <sz val="3.5"/>
        <rFont val="Calibri"/>
        <family val="1"/>
      </rPr>
      <t>4/9/24 10.49 AM</t>
    </r>
  </si>
  <si>
    <r>
      <rPr>
        <sz val="3.5"/>
        <rFont val="Calibri"/>
        <family val="1"/>
      </rPr>
      <t>Comune di Acqualagna</t>
    </r>
  </si>
  <si>
    <r>
      <rPr>
        <sz val="3.5"/>
        <rFont val="Calibri"/>
        <family val="1"/>
      </rPr>
      <t>I95E24000130006</t>
    </r>
  </si>
  <si>
    <r>
      <rPr>
        <sz val="3.5"/>
        <rFont val="Calibri"/>
        <family val="1"/>
      </rPr>
      <t>6/9/24 11.43 AM</t>
    </r>
  </si>
  <si>
    <r>
      <rPr>
        <sz val="3.5"/>
        <rFont val="Calibri"/>
        <family val="1"/>
      </rPr>
      <t>Comune di Santa Caterina dello Ionio</t>
    </r>
  </si>
  <si>
    <r>
      <rPr>
        <sz val="3.5"/>
        <rFont val="Calibri"/>
        <family val="1"/>
      </rPr>
      <t>H17G24000280006</t>
    </r>
  </si>
  <si>
    <r>
      <rPr>
        <sz val="3.5"/>
        <rFont val="Calibri"/>
        <family val="1"/>
      </rPr>
      <t>6/9/24 12.34 PM</t>
    </r>
  </si>
  <si>
    <r>
      <rPr>
        <sz val="3.5"/>
        <rFont val="Calibri"/>
        <family val="1"/>
      </rPr>
      <t>Comune di Acquedolci</t>
    </r>
  </si>
  <si>
    <r>
      <rPr>
        <sz val="3.5"/>
        <rFont val="Calibri"/>
        <family val="1"/>
      </rPr>
      <t>F95E24000140006</t>
    </r>
  </si>
  <si>
    <r>
      <rPr>
        <sz val="3.5"/>
        <rFont val="Calibri"/>
        <family val="1"/>
      </rPr>
      <t>6/9/24 5.06 PM</t>
    </r>
  </si>
  <si>
    <r>
      <rPr>
        <sz val="3.5"/>
        <rFont val="Calibri"/>
        <family val="1"/>
      </rPr>
      <t>Comune di Stignano</t>
    </r>
  </si>
  <si>
    <r>
      <rPr>
        <sz val="3.5"/>
        <rFont val="Calibri"/>
        <family val="1"/>
      </rPr>
      <t>C47G24000240006</t>
    </r>
  </si>
  <si>
    <r>
      <rPr>
        <sz val="3.5"/>
        <rFont val="Calibri"/>
        <family val="1"/>
      </rPr>
      <t>4/9/24 5.53 PM</t>
    </r>
  </si>
  <si>
    <r>
      <rPr>
        <sz val="3.5"/>
        <rFont val="Calibri"/>
        <family val="1"/>
      </rPr>
      <t>Comune di Teverola</t>
    </r>
  </si>
  <si>
    <r>
      <rPr>
        <sz val="3.5"/>
        <rFont val="Calibri"/>
        <family val="1"/>
      </rPr>
      <t>B95E24000240006</t>
    </r>
  </si>
  <si>
    <r>
      <rPr>
        <sz val="3.5"/>
        <rFont val="Calibri"/>
        <family val="1"/>
      </rPr>
      <t>6/9/24 5.25 PM</t>
    </r>
  </si>
  <si>
    <r>
      <rPr>
        <sz val="3.5"/>
        <rFont val="Calibri"/>
        <family val="1"/>
      </rPr>
      <t>G25E24000360006</t>
    </r>
  </si>
  <si>
    <r>
      <rPr>
        <sz val="3.5"/>
        <rFont val="Calibri"/>
        <family val="1"/>
      </rPr>
      <t>6/9/24 10.24 AM</t>
    </r>
  </si>
  <si>
    <r>
      <rPr>
        <sz val="3.5"/>
        <rFont val="Calibri"/>
        <family val="1"/>
      </rPr>
      <t>Comune di Villarosa</t>
    </r>
  </si>
  <si>
    <r>
      <rPr>
        <sz val="3.5"/>
        <rFont val="Calibri"/>
        <family val="1"/>
      </rPr>
      <t>F97G24000190006</t>
    </r>
  </si>
  <si>
    <r>
      <rPr>
        <sz val="3.5"/>
        <rFont val="Calibri"/>
        <family val="1"/>
      </rPr>
      <t>28/8/24 1.35 PM</t>
    </r>
  </si>
  <si>
    <r>
      <rPr>
        <sz val="3.5"/>
        <rFont val="Calibri"/>
        <family val="1"/>
      </rPr>
      <t>Comune di Sambuca di Sicilia</t>
    </r>
  </si>
  <si>
    <r>
      <rPr>
        <sz val="3.5"/>
        <rFont val="Calibri"/>
        <family val="1"/>
      </rPr>
      <t>I17G24000130006</t>
    </r>
  </si>
  <si>
    <r>
      <rPr>
        <sz val="3.5"/>
        <rFont val="Calibri"/>
        <family val="1"/>
      </rPr>
      <t>5/9/24 1.48 PM</t>
    </r>
  </si>
  <si>
    <r>
      <rPr>
        <sz val="3.5"/>
        <rFont val="Calibri"/>
        <family val="1"/>
      </rPr>
      <t>Comune di Sospirolo</t>
    </r>
  </si>
  <si>
    <r>
      <rPr>
        <sz val="3.5"/>
        <rFont val="Calibri"/>
        <family val="1"/>
      </rPr>
      <t>C85E24000260001</t>
    </r>
  </si>
  <si>
    <r>
      <rPr>
        <sz val="3.5"/>
        <rFont val="Calibri"/>
        <family val="1"/>
      </rPr>
      <t>Treviso</t>
    </r>
  </si>
  <si>
    <r>
      <rPr>
        <sz val="3.5"/>
        <rFont val="Calibri"/>
        <family val="1"/>
      </rPr>
      <t>Comune di San Fior</t>
    </r>
  </si>
  <si>
    <r>
      <rPr>
        <sz val="3.5"/>
        <rFont val="Calibri"/>
        <family val="1"/>
      </rPr>
      <t>E88H24000580001</t>
    </r>
  </si>
  <si>
    <r>
      <rPr>
        <sz val="3.5"/>
        <rFont val="Calibri"/>
        <family val="1"/>
      </rPr>
      <t>Comune di Vibo Valentia</t>
    </r>
  </si>
  <si>
    <r>
      <rPr>
        <sz val="3.5"/>
        <rFont val="Calibri"/>
        <family val="1"/>
      </rPr>
      <t>E45E24000290006</t>
    </r>
  </si>
  <si>
    <r>
      <rPr>
        <sz val="3.5"/>
        <rFont val="Calibri"/>
        <family val="1"/>
      </rPr>
      <t>Padova</t>
    </r>
  </si>
  <si>
    <r>
      <rPr>
        <sz val="3.5"/>
        <rFont val="Calibri"/>
        <family val="1"/>
      </rPr>
      <t>Comune di Baone</t>
    </r>
  </si>
  <si>
    <r>
      <rPr>
        <sz val="3.5"/>
        <rFont val="Calibri"/>
        <family val="1"/>
      </rPr>
      <t>F35E24000170006</t>
    </r>
  </si>
  <si>
    <r>
      <rPr>
        <sz val="3.5"/>
        <rFont val="Calibri"/>
        <family val="1"/>
      </rPr>
      <t>6/9/24 10.55 AM</t>
    </r>
  </si>
  <si>
    <r>
      <rPr>
        <sz val="3.5"/>
        <rFont val="Calibri"/>
        <family val="1"/>
      </rPr>
      <t>Comune di Bisignano</t>
    </r>
  </si>
  <si>
    <r>
      <rPr>
        <sz val="3.5"/>
        <rFont val="Calibri"/>
        <family val="1"/>
      </rPr>
      <t>F78H24001090006</t>
    </r>
  </si>
  <si>
    <r>
      <rPr>
        <sz val="3.5"/>
        <rFont val="Calibri"/>
        <family val="1"/>
      </rPr>
      <t>F78H24001100006</t>
    </r>
  </si>
  <si>
    <r>
      <rPr>
        <sz val="3.5"/>
        <rFont val="Calibri"/>
        <family val="1"/>
      </rPr>
      <t>6/9/24 2.01 PM</t>
    </r>
  </si>
  <si>
    <r>
      <rPr>
        <sz val="3.5"/>
        <rFont val="Calibri"/>
        <family val="1"/>
      </rPr>
      <t>Comune di Roncola</t>
    </r>
  </si>
  <si>
    <r>
      <rPr>
        <sz val="3.5"/>
        <rFont val="Calibri"/>
        <family val="1"/>
      </rPr>
      <t>C95E24000310006</t>
    </r>
  </si>
  <si>
    <r>
      <rPr>
        <sz val="3.5"/>
        <rFont val="Calibri"/>
        <family val="1"/>
      </rPr>
      <t>6/9/24 2.09 PM</t>
    </r>
  </si>
  <si>
    <r>
      <rPr>
        <sz val="3.5"/>
        <rFont val="Calibri"/>
        <family val="1"/>
      </rPr>
      <t>Comune di Cassano Allo Ionio</t>
    </r>
  </si>
  <si>
    <r>
      <rPr>
        <sz val="3.5"/>
        <rFont val="Calibri"/>
        <family val="1"/>
      </rPr>
      <t>F15E24000250006</t>
    </r>
  </si>
  <si>
    <r>
      <rPr>
        <sz val="3.5"/>
        <rFont val="Calibri"/>
        <family val="1"/>
      </rPr>
      <t>5/9/24 4.13 PM</t>
    </r>
  </si>
  <si>
    <r>
      <rPr>
        <sz val="3.5"/>
        <rFont val="Calibri"/>
        <family val="1"/>
      </rPr>
      <t>F15E24000270006</t>
    </r>
  </si>
  <si>
    <r>
      <rPr>
        <sz val="3.5"/>
        <rFont val="Calibri"/>
        <family val="1"/>
      </rPr>
      <t>5/9/24 4.15 PM</t>
    </r>
  </si>
  <si>
    <r>
      <rPr>
        <sz val="3.5"/>
        <rFont val="Calibri"/>
        <family val="1"/>
      </rPr>
      <t>Comune di Corigliano-Rossano</t>
    </r>
  </si>
  <si>
    <r>
      <rPr>
        <sz val="3.5"/>
        <rFont val="Calibri"/>
        <family val="1"/>
      </rPr>
      <t>G35E24000390006</t>
    </r>
  </si>
  <si>
    <r>
      <rPr>
        <sz val="3.5"/>
        <rFont val="Calibri"/>
        <family val="1"/>
      </rPr>
      <t>6/9/24 1.04 PM</t>
    </r>
  </si>
  <si>
    <r>
      <rPr>
        <sz val="3.5"/>
        <rFont val="Calibri"/>
        <family val="1"/>
      </rPr>
      <t>Comune di Ponte Nizza</t>
    </r>
  </si>
  <si>
    <r>
      <rPr>
        <sz val="3.5"/>
        <rFont val="Calibri"/>
        <family val="1"/>
      </rPr>
      <t>I85E24000540006</t>
    </r>
  </si>
  <si>
    <r>
      <rPr>
        <sz val="3.5"/>
        <rFont val="Calibri"/>
        <family val="1"/>
      </rPr>
      <t>6/9/24 3.35 PM</t>
    </r>
  </si>
  <si>
    <r>
      <rPr>
        <sz val="3.5"/>
        <rFont val="Calibri"/>
        <family val="1"/>
      </rPr>
      <t>Comune di Biancavilla</t>
    </r>
  </si>
  <si>
    <r>
      <rPr>
        <sz val="3.5"/>
        <rFont val="Calibri"/>
        <family val="1"/>
      </rPr>
      <t>C87G24000850006</t>
    </r>
  </si>
  <si>
    <r>
      <rPr>
        <sz val="3.5"/>
        <rFont val="Calibri"/>
        <family val="1"/>
      </rPr>
      <t>6/9/24 1.36 PM</t>
    </r>
  </si>
  <si>
    <r>
      <rPr>
        <sz val="3.5"/>
        <rFont val="Calibri"/>
        <family val="1"/>
      </rPr>
      <t>Comune di Aiello del Sabato</t>
    </r>
  </si>
  <si>
    <r>
      <rPr>
        <sz val="3.5"/>
        <rFont val="Calibri"/>
        <family val="1"/>
      </rPr>
      <t>F55E24000160006</t>
    </r>
  </si>
  <si>
    <r>
      <rPr>
        <sz val="3.5"/>
        <rFont val="Calibri"/>
        <family val="1"/>
      </rPr>
      <t>29/8/24 11.50 AM</t>
    </r>
  </si>
  <si>
    <r>
      <rPr>
        <sz val="3.5"/>
        <rFont val="Calibri"/>
        <family val="1"/>
      </rPr>
      <t>Comune di Iglesias</t>
    </r>
  </si>
  <si>
    <r>
      <rPr>
        <sz val="3.5"/>
        <rFont val="Calibri"/>
        <family val="1"/>
      </rPr>
      <t>E37G24000130006</t>
    </r>
  </si>
  <si>
    <r>
      <rPr>
        <sz val="3.5"/>
        <rFont val="Calibri"/>
        <family val="1"/>
      </rPr>
      <t>6/9/24 2.18 PM</t>
    </r>
  </si>
  <si>
    <r>
      <rPr>
        <sz val="3.5"/>
        <rFont val="Calibri"/>
        <family val="1"/>
      </rPr>
      <t>Comune di Vibonati</t>
    </r>
  </si>
  <si>
    <r>
      <rPr>
        <sz val="3.5"/>
        <rFont val="Calibri"/>
        <family val="1"/>
      </rPr>
      <t>D97G24000200006</t>
    </r>
  </si>
  <si>
    <r>
      <rPr>
        <sz val="3.5"/>
        <rFont val="Calibri"/>
        <family val="1"/>
      </rPr>
      <t>6/9/24 11.45 AM</t>
    </r>
  </si>
  <si>
    <r>
      <rPr>
        <sz val="3.5"/>
        <rFont val="Calibri"/>
        <family val="1"/>
      </rPr>
      <t>Comune di Siderno</t>
    </r>
  </si>
  <si>
    <r>
      <rPr>
        <sz val="3.5"/>
        <rFont val="Calibri"/>
        <family val="1"/>
      </rPr>
      <t>I15E24000120006</t>
    </r>
  </si>
  <si>
    <r>
      <rPr>
        <sz val="3.5"/>
        <rFont val="Calibri"/>
        <family val="1"/>
      </rPr>
      <t>5/9/24 7.52 PM</t>
    </r>
  </si>
  <si>
    <r>
      <rPr>
        <sz val="3.5"/>
        <rFont val="Calibri"/>
        <family val="1"/>
      </rPr>
      <t>G25E24000350006</t>
    </r>
  </si>
  <si>
    <r>
      <rPr>
        <sz val="3.5"/>
        <rFont val="Calibri"/>
        <family val="1"/>
      </rPr>
      <t>6/9/24 10.23 AM</t>
    </r>
  </si>
  <si>
    <r>
      <rPr>
        <sz val="3.5"/>
        <rFont val="Calibri"/>
        <family val="1"/>
      </rPr>
      <t>Comune di Palermo</t>
    </r>
  </si>
  <si>
    <r>
      <rPr>
        <sz val="3.5"/>
        <rFont val="Calibri"/>
        <family val="1"/>
      </rPr>
      <t>D75E24000190006</t>
    </r>
  </si>
  <si>
    <r>
      <rPr>
        <sz val="3.5"/>
        <rFont val="Calibri"/>
        <family val="1"/>
      </rPr>
      <t>5/9/24 9.54 AM</t>
    </r>
  </si>
  <si>
    <r>
      <rPr>
        <sz val="3.5"/>
        <rFont val="Calibri"/>
        <family val="1"/>
      </rPr>
      <t>Comune di Massa di Somma</t>
    </r>
  </si>
  <si>
    <r>
      <rPr>
        <sz val="3.5"/>
        <rFont val="Calibri"/>
        <family val="1"/>
      </rPr>
      <t>I45E24000140006</t>
    </r>
  </si>
  <si>
    <r>
      <rPr>
        <sz val="3.5"/>
        <rFont val="Calibri"/>
        <family val="1"/>
      </rPr>
      <t>5/9/24 12.59 PM</t>
    </r>
  </si>
  <si>
    <r>
      <rPr>
        <sz val="3.5"/>
        <rFont val="Calibri"/>
        <family val="1"/>
      </rPr>
      <t>J87G24000110006</t>
    </r>
  </si>
  <si>
    <r>
      <rPr>
        <sz val="3.5"/>
        <rFont val="Calibri"/>
        <family val="1"/>
      </rPr>
      <t>6/9/24 2.22 PM</t>
    </r>
  </si>
  <si>
    <r>
      <rPr>
        <sz val="3.5"/>
        <rFont val="Calibri"/>
        <family val="1"/>
      </rPr>
      <t>Comune di Sanarica</t>
    </r>
  </si>
  <si>
    <r>
      <rPr>
        <sz val="3.5"/>
        <rFont val="Calibri"/>
        <family val="1"/>
      </rPr>
      <t>D45E24000210006</t>
    </r>
  </si>
  <si>
    <r>
      <rPr>
        <sz val="3.5"/>
        <rFont val="Calibri"/>
        <family val="1"/>
      </rPr>
      <t>13/8/24 10.35 AM</t>
    </r>
  </si>
  <si>
    <r>
      <rPr>
        <sz val="3.5"/>
        <rFont val="Calibri"/>
        <family val="1"/>
      </rPr>
      <t>Comune di Martignano</t>
    </r>
  </si>
  <si>
    <r>
      <rPr>
        <sz val="3.5"/>
        <rFont val="Calibri"/>
        <family val="1"/>
      </rPr>
      <t>E57G24000130006</t>
    </r>
  </si>
  <si>
    <r>
      <rPr>
        <sz val="3.5"/>
        <rFont val="Calibri"/>
        <family val="1"/>
      </rPr>
      <t>6/9/24 3.12 PM</t>
    </r>
  </si>
  <si>
    <r>
      <rPr>
        <sz val="3.5"/>
        <rFont val="Calibri"/>
        <family val="1"/>
      </rPr>
      <t>Comune di Torchiara</t>
    </r>
  </si>
  <si>
    <r>
      <rPr>
        <sz val="3.5"/>
        <rFont val="Calibri"/>
        <family val="1"/>
      </rPr>
      <t>I95E24000100006</t>
    </r>
  </si>
  <si>
    <r>
      <rPr>
        <sz val="3.5"/>
        <rFont val="Calibri"/>
        <family val="1"/>
      </rPr>
      <t>29/8/24 5.09 PM</t>
    </r>
  </si>
  <si>
    <r>
      <rPr>
        <sz val="3.5"/>
        <rFont val="Calibri"/>
        <family val="1"/>
      </rPr>
      <t>Comune di Cerignola</t>
    </r>
  </si>
  <si>
    <r>
      <rPr>
        <sz val="3.5"/>
        <rFont val="Calibri"/>
        <family val="1"/>
      </rPr>
      <t>J35E24000270006</t>
    </r>
  </si>
  <si>
    <r>
      <rPr>
        <sz val="3.5"/>
        <rFont val="Calibri"/>
        <family val="1"/>
      </rPr>
      <t>5/9/24 5.22 PM</t>
    </r>
  </si>
  <si>
    <r>
      <rPr>
        <sz val="3.5"/>
        <rFont val="Calibri"/>
        <family val="1"/>
      </rPr>
      <t>Comune di Fabrizia</t>
    </r>
  </si>
  <si>
    <r>
      <rPr>
        <sz val="3.5"/>
        <rFont val="Calibri"/>
        <family val="1"/>
      </rPr>
      <t>D38H24001210006</t>
    </r>
  </si>
  <si>
    <r>
      <rPr>
        <sz val="3.5"/>
        <rFont val="Calibri"/>
        <family val="1"/>
      </rPr>
      <t>Comune di Rosora</t>
    </r>
  </si>
  <si>
    <r>
      <rPr>
        <sz val="3.5"/>
        <rFont val="Calibri"/>
        <family val="1"/>
      </rPr>
      <t>F55E24000220006</t>
    </r>
  </si>
  <si>
    <r>
      <rPr>
        <sz val="3.5"/>
        <rFont val="Calibri"/>
        <family val="1"/>
      </rPr>
      <t>4/9/24 12.13 PM</t>
    </r>
  </si>
  <si>
    <r>
      <rPr>
        <sz val="3.5"/>
        <rFont val="Calibri"/>
        <family val="1"/>
      </rPr>
      <t>Comune di Caselle in Pittari</t>
    </r>
  </si>
  <si>
    <r>
      <rPr>
        <sz val="3.5"/>
        <rFont val="Calibri"/>
        <family val="1"/>
      </rPr>
      <t>C87G24000800007</t>
    </r>
  </si>
  <si>
    <r>
      <rPr>
        <sz val="3.5"/>
        <rFont val="Calibri"/>
        <family val="1"/>
      </rPr>
      <t>6/9/24 2.42 PM</t>
    </r>
  </si>
  <si>
    <r>
      <rPr>
        <sz val="3.5"/>
        <rFont val="Calibri"/>
        <family val="1"/>
      </rPr>
      <t>I15E24000130006</t>
    </r>
  </si>
  <si>
    <r>
      <rPr>
        <sz val="3.5"/>
        <rFont val="Calibri"/>
        <family val="1"/>
      </rPr>
      <t>Comune di San Tammaro</t>
    </r>
  </si>
  <si>
    <r>
      <rPr>
        <sz val="3.5"/>
        <rFont val="Calibri"/>
        <family val="1"/>
      </rPr>
      <t>H25E24000190006</t>
    </r>
  </si>
  <si>
    <r>
      <rPr>
        <sz val="3.5"/>
        <rFont val="Calibri"/>
        <family val="1"/>
      </rPr>
      <t>6/9/24 5.27 PM</t>
    </r>
  </si>
  <si>
    <r>
      <rPr>
        <sz val="3.5"/>
        <rFont val="Calibri"/>
        <family val="1"/>
      </rPr>
      <t>Comune di Maletto</t>
    </r>
  </si>
  <si>
    <r>
      <rPr>
        <sz val="3.5"/>
        <rFont val="Calibri"/>
        <family val="1"/>
      </rPr>
      <t>D47G24000340006</t>
    </r>
  </si>
  <si>
    <r>
      <rPr>
        <sz val="3.5"/>
        <rFont val="Calibri"/>
        <family val="1"/>
      </rPr>
      <t>3/9/24 3.28 PM</t>
    </r>
  </si>
  <si>
    <r>
      <rPr>
        <sz val="3.5"/>
        <rFont val="Calibri"/>
        <family val="1"/>
      </rPr>
      <t>Comune di San Felice Circeo</t>
    </r>
  </si>
  <si>
    <r>
      <rPr>
        <sz val="3.5"/>
        <rFont val="Calibri"/>
        <family val="1"/>
      </rPr>
      <t>F75E24000330006</t>
    </r>
  </si>
  <si>
    <r>
      <rPr>
        <sz val="3.5"/>
        <rFont val="Calibri"/>
        <family val="1"/>
      </rPr>
      <t>5/9/24 5.00 PM</t>
    </r>
  </si>
  <si>
    <r>
      <rPr>
        <sz val="3.5"/>
        <rFont val="Calibri"/>
        <family val="1"/>
      </rPr>
      <t>Comune di Ionadi</t>
    </r>
  </si>
  <si>
    <r>
      <rPr>
        <sz val="3.5"/>
        <rFont val="Calibri"/>
        <family val="1"/>
      </rPr>
      <t>J15E24000180006</t>
    </r>
  </si>
  <si>
    <r>
      <rPr>
        <sz val="3.5"/>
        <rFont val="Calibri"/>
        <family val="1"/>
      </rPr>
      <t>4/9/24 12.55 PM</t>
    </r>
  </si>
  <si>
    <r>
      <rPr>
        <sz val="3.5"/>
        <rFont val="Calibri"/>
        <family val="1"/>
      </rPr>
      <t>Comune di Capaccio</t>
    </r>
  </si>
  <si>
    <r>
      <rPr>
        <sz val="3.5"/>
        <rFont val="Calibri"/>
        <family val="1"/>
      </rPr>
      <t>H45E24000550006</t>
    </r>
  </si>
  <si>
    <r>
      <rPr>
        <sz val="3.5"/>
        <rFont val="Calibri"/>
        <family val="1"/>
      </rPr>
      <t>5/9/24 4.33 PM</t>
    </r>
  </si>
  <si>
    <r>
      <rPr>
        <sz val="3.5"/>
        <rFont val="Calibri"/>
        <family val="1"/>
      </rPr>
      <t>G25E24000370006</t>
    </r>
  </si>
  <si>
    <r>
      <rPr>
        <sz val="3.5"/>
        <rFont val="Calibri"/>
        <family val="1"/>
      </rPr>
      <t>Perugia</t>
    </r>
  </si>
  <si>
    <r>
      <rPr>
        <sz val="3.5"/>
        <rFont val="Calibri"/>
        <family val="1"/>
      </rPr>
      <t>Comune di Citta' della Pieve</t>
    </r>
  </si>
  <si>
    <r>
      <rPr>
        <sz val="3.5"/>
        <rFont val="Calibri"/>
        <family val="1"/>
      </rPr>
      <t>H95E24000170006</t>
    </r>
  </si>
  <si>
    <r>
      <rPr>
        <sz val="3.5"/>
        <rFont val="Calibri"/>
        <family val="1"/>
      </rPr>
      <t>5/9/24 3.25 PM</t>
    </r>
  </si>
  <si>
    <r>
      <rPr>
        <sz val="3.5"/>
        <rFont val="Calibri"/>
        <family val="1"/>
      </rPr>
      <t>Comune di San Marcellino</t>
    </r>
  </si>
  <si>
    <r>
      <rPr>
        <sz val="3.5"/>
        <rFont val="Calibri"/>
        <family val="1"/>
      </rPr>
      <t>E35E24000120006</t>
    </r>
  </si>
  <si>
    <r>
      <rPr>
        <sz val="3.5"/>
        <rFont val="Calibri"/>
        <family val="1"/>
      </rPr>
      <t>5/9/24 1.46 PM</t>
    </r>
  </si>
  <si>
    <r>
      <rPr>
        <sz val="3.5"/>
        <rFont val="Calibri"/>
        <family val="1"/>
      </rPr>
      <t>Siracusa</t>
    </r>
  </si>
  <si>
    <r>
      <rPr>
        <sz val="3.5"/>
        <rFont val="Calibri"/>
        <family val="1"/>
      </rPr>
      <t>Comune di Siracusa</t>
    </r>
  </si>
  <si>
    <r>
      <rPr>
        <sz val="3.5"/>
        <rFont val="Calibri"/>
        <family val="1"/>
      </rPr>
      <t>B35E24000220006</t>
    </r>
  </si>
  <si>
    <r>
      <rPr>
        <sz val="3.5"/>
        <rFont val="Calibri"/>
        <family val="1"/>
      </rPr>
      <t>6/9/24 11.36 AM</t>
    </r>
  </si>
  <si>
    <r>
      <rPr>
        <sz val="3.5"/>
        <rFont val="Calibri"/>
        <family val="1"/>
      </rPr>
      <t>Comune di Piazza Armerina</t>
    </r>
  </si>
  <si>
    <r>
      <rPr>
        <sz val="3.5"/>
        <rFont val="Calibri"/>
        <family val="1"/>
      </rPr>
      <t>I37G24000170006</t>
    </r>
  </si>
  <si>
    <r>
      <rPr>
        <sz val="3.5"/>
        <rFont val="Calibri"/>
        <family val="1"/>
      </rPr>
      <t>5/9/24 8.33 AM</t>
    </r>
  </si>
  <si>
    <r>
      <rPr>
        <sz val="3.5"/>
        <rFont val="Calibri"/>
        <family val="1"/>
      </rPr>
      <t>I37G24000160006</t>
    </r>
  </si>
  <si>
    <r>
      <rPr>
        <sz val="3.5"/>
        <rFont val="Calibri"/>
        <family val="1"/>
      </rPr>
      <t>5/9/24 8.38 AM</t>
    </r>
  </si>
  <si>
    <r>
      <rPr>
        <sz val="3.5"/>
        <rFont val="Calibri"/>
        <family val="1"/>
      </rPr>
      <t>Comune di Marineo</t>
    </r>
  </si>
  <si>
    <r>
      <rPr>
        <sz val="3.5"/>
        <rFont val="Calibri"/>
        <family val="1"/>
      </rPr>
      <t>G98H24000700006</t>
    </r>
  </si>
  <si>
    <r>
      <rPr>
        <sz val="3.5"/>
        <rFont val="Calibri"/>
        <family val="1"/>
      </rPr>
      <t>6/9/24 8.04 AM</t>
    </r>
  </si>
  <si>
    <r>
      <rPr>
        <sz val="3.5"/>
        <rFont val="Calibri"/>
        <family val="1"/>
      </rPr>
      <t>Comune di Apricena</t>
    </r>
  </si>
  <si>
    <r>
      <rPr>
        <sz val="3.5"/>
        <rFont val="Calibri"/>
        <family val="1"/>
      </rPr>
      <t>H57G24000110006</t>
    </r>
  </si>
  <si>
    <r>
      <rPr>
        <sz val="3.5"/>
        <rFont val="Calibri"/>
        <family val="1"/>
      </rPr>
      <t>29/8/24 5.31 PM</t>
    </r>
  </si>
  <si>
    <r>
      <rPr>
        <sz val="3.5"/>
        <rFont val="Calibri"/>
        <family val="1"/>
      </rPr>
      <t>Comune di Baselice</t>
    </r>
  </si>
  <si>
    <r>
      <rPr>
        <sz val="3.5"/>
        <rFont val="Calibri"/>
        <family val="1"/>
      </rPr>
      <t>C77G24000250006</t>
    </r>
  </si>
  <si>
    <r>
      <rPr>
        <sz val="3.5"/>
        <rFont val="Calibri"/>
        <family val="1"/>
      </rPr>
      <t>Rovigo</t>
    </r>
  </si>
  <si>
    <r>
      <rPr>
        <sz val="3.5"/>
        <rFont val="Calibri"/>
        <family val="1"/>
      </rPr>
      <t>Comune di Lusia</t>
    </r>
  </si>
  <si>
    <r>
      <rPr>
        <sz val="3.5"/>
        <rFont val="Calibri"/>
        <family val="1"/>
      </rPr>
      <t>I95E24000120006</t>
    </r>
  </si>
  <si>
    <r>
      <rPr>
        <sz val="3.5"/>
        <rFont val="Calibri"/>
        <family val="1"/>
      </rPr>
      <t>3/9/24 9.17 AM</t>
    </r>
  </si>
  <si>
    <r>
      <rPr>
        <sz val="3.5"/>
        <rFont val="Calibri"/>
        <family val="1"/>
      </rPr>
      <t>Comune di Roccalumera</t>
    </r>
  </si>
  <si>
    <r>
      <rPr>
        <sz val="3.5"/>
        <rFont val="Calibri"/>
        <family val="1"/>
      </rPr>
      <t>I17G24000150006</t>
    </r>
  </si>
  <si>
    <r>
      <rPr>
        <sz val="3.5"/>
        <rFont val="Calibri"/>
        <family val="1"/>
      </rPr>
      <t>3/9/24 11.58 AM</t>
    </r>
  </si>
  <si>
    <r>
      <rPr>
        <sz val="3.5"/>
        <rFont val="Calibri"/>
        <family val="1"/>
      </rPr>
      <t>Comune di Casal Velino</t>
    </r>
  </si>
  <si>
    <r>
      <rPr>
        <sz val="3.5"/>
        <rFont val="Calibri"/>
        <family val="1"/>
      </rPr>
      <t>B75E24000190007</t>
    </r>
  </si>
  <si>
    <r>
      <rPr>
        <sz val="3.5"/>
        <rFont val="Calibri"/>
        <family val="1"/>
      </rPr>
      <t>Comune di San Pietro a Maida</t>
    </r>
  </si>
  <si>
    <r>
      <rPr>
        <sz val="3.5"/>
        <rFont val="Calibri"/>
        <family val="1"/>
      </rPr>
      <t>E72B24000400001</t>
    </r>
  </si>
  <si>
    <r>
      <rPr>
        <sz val="3.5"/>
        <rFont val="Calibri"/>
        <family val="1"/>
      </rPr>
      <t>5/9/24 1.42 PM</t>
    </r>
  </si>
  <si>
    <r>
      <rPr>
        <sz val="3.5"/>
        <rFont val="Calibri"/>
        <family val="1"/>
      </rPr>
      <t>Comune di Prossedi</t>
    </r>
  </si>
  <si>
    <r>
      <rPr>
        <sz val="3.5"/>
        <rFont val="Calibri"/>
        <family val="1"/>
      </rPr>
      <t>J27G24000090006</t>
    </r>
  </si>
  <si>
    <r>
      <rPr>
        <sz val="3.5"/>
        <rFont val="Calibri"/>
        <family val="1"/>
      </rPr>
      <t>Comune di Altomonte</t>
    </r>
  </si>
  <si>
    <r>
      <rPr>
        <sz val="3.5"/>
        <rFont val="Calibri"/>
        <family val="1"/>
      </rPr>
      <t>I85E24000490006</t>
    </r>
  </si>
  <si>
    <r>
      <rPr>
        <sz val="3.5"/>
        <rFont val="Calibri"/>
        <family val="1"/>
      </rPr>
      <t>5/9/24 10.17 AM</t>
    </r>
  </si>
  <si>
    <r>
      <rPr>
        <sz val="3.5"/>
        <rFont val="Calibri"/>
        <family val="1"/>
      </rPr>
      <t>Comune di Roggiano Gravina</t>
    </r>
  </si>
  <si>
    <r>
      <rPr>
        <sz val="3.5"/>
        <rFont val="Calibri"/>
        <family val="1"/>
      </rPr>
      <t>F45E24000120006</t>
    </r>
  </si>
  <si>
    <r>
      <rPr>
        <sz val="3.5"/>
        <rFont val="Calibri"/>
        <family val="1"/>
      </rPr>
      <t>6/9/24 11.55 AM</t>
    </r>
  </si>
  <si>
    <r>
      <rPr>
        <sz val="3.5"/>
        <rFont val="Calibri"/>
        <family val="1"/>
      </rPr>
      <t>Comune di Spilinga</t>
    </r>
  </si>
  <si>
    <r>
      <rPr>
        <sz val="3.5"/>
        <rFont val="Calibri"/>
        <family val="1"/>
      </rPr>
      <t>D85E24000200006</t>
    </r>
  </si>
  <si>
    <r>
      <rPr>
        <sz val="3.5"/>
        <rFont val="Calibri"/>
        <family val="1"/>
      </rPr>
      <t>Comune di Pomigliano D'Arco</t>
    </r>
  </si>
  <si>
    <r>
      <rPr>
        <sz val="3.5"/>
        <rFont val="Calibri"/>
        <family val="1"/>
      </rPr>
      <t>F55E24000180006</t>
    </r>
  </si>
  <si>
    <r>
      <rPr>
        <sz val="3.5"/>
        <rFont val="Calibri"/>
        <family val="1"/>
      </rPr>
      <t>5/9/24 4.07 PM</t>
    </r>
  </si>
  <si>
    <r>
      <rPr>
        <sz val="3.5"/>
        <rFont val="Calibri"/>
        <family val="1"/>
      </rPr>
      <t>Comune di Vicari</t>
    </r>
  </si>
  <si>
    <r>
      <rPr>
        <sz val="3.5"/>
        <rFont val="Calibri"/>
        <family val="1"/>
      </rPr>
      <t>H58H24000490006</t>
    </r>
  </si>
  <si>
    <r>
      <rPr>
        <sz val="3.5"/>
        <rFont val="Calibri"/>
        <family val="1"/>
      </rPr>
      <t>6/9/24 11.14 AM</t>
    </r>
  </si>
  <si>
    <r>
      <rPr>
        <sz val="3.5"/>
        <rFont val="Calibri"/>
        <family val="1"/>
      </rPr>
      <t>Comune di Castronovo di Sicilia</t>
    </r>
  </si>
  <si>
    <r>
      <rPr>
        <sz val="3.5"/>
        <rFont val="Calibri"/>
        <family val="1"/>
      </rPr>
      <t>G65E24000500006</t>
    </r>
  </si>
  <si>
    <r>
      <rPr>
        <sz val="3.5"/>
        <rFont val="Calibri"/>
        <family val="1"/>
      </rPr>
      <t>6/9/24 12.13 PM</t>
    </r>
  </si>
  <si>
    <r>
      <rPr>
        <sz val="3.5"/>
        <rFont val="Calibri"/>
        <family val="1"/>
      </rPr>
      <t>Comune di Battipaglia</t>
    </r>
  </si>
  <si>
    <r>
      <rPr>
        <sz val="3.5"/>
        <rFont val="Calibri"/>
        <family val="1"/>
      </rPr>
      <t>B25E24000170006</t>
    </r>
  </si>
  <si>
    <r>
      <rPr>
        <sz val="3.5"/>
        <rFont val="Calibri"/>
        <family val="1"/>
      </rPr>
      <t>6/9/24 4.28 PM</t>
    </r>
  </si>
  <si>
    <r>
      <rPr>
        <sz val="3.5"/>
        <rFont val="Calibri"/>
        <family val="1"/>
      </rPr>
      <t>Comune di Solarino</t>
    </r>
  </si>
  <si>
    <r>
      <rPr>
        <sz val="3.5"/>
        <rFont val="Calibri"/>
        <family val="1"/>
      </rPr>
      <t>C45E24000150006</t>
    </r>
  </si>
  <si>
    <r>
      <rPr>
        <sz val="3.5"/>
        <rFont val="Calibri"/>
        <family val="1"/>
      </rPr>
      <t>22/8/24 5.25 PM</t>
    </r>
  </si>
  <si>
    <r>
      <rPr>
        <sz val="3.5"/>
        <rFont val="Calibri"/>
        <family val="1"/>
      </rPr>
      <t>C45E24000160006</t>
    </r>
  </si>
  <si>
    <r>
      <rPr>
        <sz val="3.5"/>
        <rFont val="Calibri"/>
        <family val="1"/>
      </rPr>
      <t>22/8/24 5.26 PM</t>
    </r>
  </si>
  <si>
    <r>
      <rPr>
        <sz val="3.5"/>
        <rFont val="Calibri"/>
        <family val="1"/>
      </rPr>
      <t>Comune di Ischia</t>
    </r>
  </si>
  <si>
    <r>
      <rPr>
        <sz val="3.5"/>
        <rFont val="Calibri"/>
        <family val="1"/>
      </rPr>
      <t>I35E24000310006</t>
    </r>
  </si>
  <si>
    <r>
      <rPr>
        <sz val="3.5"/>
        <rFont val="Calibri"/>
        <family val="1"/>
      </rPr>
      <t>6/9/24 10.47 AM</t>
    </r>
  </si>
  <si>
    <r>
      <rPr>
        <sz val="3.5"/>
        <rFont val="Calibri"/>
        <family val="1"/>
      </rPr>
      <t>Comune di Castroreale</t>
    </r>
  </si>
  <si>
    <r>
      <rPr>
        <sz val="3.5"/>
        <rFont val="Calibri"/>
        <family val="1"/>
      </rPr>
      <t>J87G24000130006</t>
    </r>
  </si>
  <si>
    <r>
      <rPr>
        <sz val="3.5"/>
        <rFont val="Calibri"/>
        <family val="1"/>
      </rPr>
      <t>Comune di Postiglione</t>
    </r>
  </si>
  <si>
    <r>
      <rPr>
        <sz val="3.5"/>
        <rFont val="Calibri"/>
        <family val="1"/>
      </rPr>
      <t>E87G24000290006</t>
    </r>
  </si>
  <si>
    <r>
      <rPr>
        <sz val="3.5"/>
        <rFont val="Calibri"/>
        <family val="1"/>
      </rPr>
      <t>20/8/24 11.01 AM</t>
    </r>
  </si>
  <si>
    <r>
      <rPr>
        <sz val="3.5"/>
        <rFont val="Calibri"/>
        <family val="1"/>
      </rPr>
      <t>Comune di Palagianello</t>
    </r>
  </si>
  <si>
    <r>
      <rPr>
        <sz val="3.5"/>
        <rFont val="Calibri"/>
        <family val="1"/>
      </rPr>
      <t>F78H24001110006</t>
    </r>
  </si>
  <si>
    <r>
      <rPr>
        <sz val="3.5"/>
        <rFont val="Calibri"/>
        <family val="1"/>
      </rPr>
      <t>Comune di Marzi</t>
    </r>
  </si>
  <si>
    <r>
      <rPr>
        <sz val="3.5"/>
        <rFont val="Calibri"/>
        <family val="1"/>
      </rPr>
      <t>F57G24000330006</t>
    </r>
  </si>
  <si>
    <r>
      <rPr>
        <sz val="3.5"/>
        <rFont val="Calibri"/>
        <family val="1"/>
      </rPr>
      <t>6/9/24 1.29 PM</t>
    </r>
  </si>
  <si>
    <r>
      <rPr>
        <sz val="3.5"/>
        <rFont val="Calibri"/>
        <family val="1"/>
      </rPr>
      <t>Comune di Sellia Marina</t>
    </r>
  </si>
  <si>
    <r>
      <rPr>
        <sz val="3.5"/>
        <rFont val="Calibri"/>
        <family val="1"/>
      </rPr>
      <t>D25E24000150006</t>
    </r>
  </si>
  <si>
    <r>
      <rPr>
        <sz val="3.5"/>
        <rFont val="Calibri"/>
        <family val="1"/>
      </rPr>
      <t>6/9/24 9.56 AM</t>
    </r>
  </si>
  <si>
    <r>
      <rPr>
        <sz val="3.5"/>
        <rFont val="Calibri"/>
        <family val="1"/>
      </rPr>
      <t>Comune di Piana Degli Albanesi</t>
    </r>
  </si>
  <si>
    <r>
      <rPr>
        <sz val="3.5"/>
        <rFont val="Calibri"/>
        <family val="1"/>
      </rPr>
      <t>G27G24000140006</t>
    </r>
  </si>
  <si>
    <r>
      <rPr>
        <sz val="3.5"/>
        <rFont val="Calibri"/>
        <family val="1"/>
      </rPr>
      <t>Comune di Mezzojuso</t>
    </r>
  </si>
  <si>
    <r>
      <rPr>
        <sz val="3.5"/>
        <rFont val="Calibri"/>
        <family val="1"/>
      </rPr>
      <t>H12B24004330006</t>
    </r>
  </si>
  <si>
    <r>
      <rPr>
        <sz val="3.5"/>
        <rFont val="Calibri"/>
        <family val="1"/>
      </rPr>
      <t>5/9/24 10.19 PM</t>
    </r>
  </si>
  <si>
    <r>
      <rPr>
        <sz val="3.5"/>
        <rFont val="Calibri"/>
        <family val="1"/>
      </rPr>
      <t>Comune di Castelnovo Bariano</t>
    </r>
  </si>
  <si>
    <r>
      <rPr>
        <sz val="3.5"/>
        <rFont val="Calibri"/>
        <family val="1"/>
      </rPr>
      <t>B98H24001210006</t>
    </r>
  </si>
  <si>
    <r>
      <rPr>
        <sz val="3.5"/>
        <rFont val="Calibri"/>
        <family val="1"/>
      </rPr>
      <t>6/9/24 1.46 PM</t>
    </r>
  </si>
  <si>
    <r>
      <rPr>
        <sz val="3.5"/>
        <rFont val="Calibri"/>
        <family val="1"/>
      </rPr>
      <t>Comune di Cartura</t>
    </r>
  </si>
  <si>
    <r>
      <rPr>
        <sz val="3.5"/>
        <rFont val="Calibri"/>
        <family val="1"/>
      </rPr>
      <t>H25E24000150006</t>
    </r>
  </si>
  <si>
    <r>
      <rPr>
        <sz val="3.5"/>
        <rFont val="Calibri"/>
        <family val="1"/>
      </rPr>
      <t>20/8/24 1.28 PM</t>
    </r>
  </si>
  <si>
    <r>
      <rPr>
        <sz val="3.5"/>
        <rFont val="Calibri"/>
        <family val="1"/>
      </rPr>
      <t>Caltanissetta</t>
    </r>
  </si>
  <si>
    <r>
      <rPr>
        <sz val="3.5"/>
        <rFont val="Calibri"/>
        <family val="1"/>
      </rPr>
      <t>Comune di Santa Caterina Villarmosa</t>
    </r>
  </si>
  <si>
    <r>
      <rPr>
        <sz val="3.5"/>
        <rFont val="Calibri"/>
        <family val="1"/>
      </rPr>
      <t>B47G24000170006</t>
    </r>
  </si>
  <si>
    <r>
      <rPr>
        <sz val="3.5"/>
        <rFont val="Calibri"/>
        <family val="1"/>
      </rPr>
      <t>19/8/24 11.19 AM</t>
    </r>
  </si>
  <si>
    <r>
      <rPr>
        <sz val="3.5"/>
        <rFont val="Calibri"/>
        <family val="1"/>
      </rPr>
      <t>Comune di Campofranco</t>
    </r>
  </si>
  <si>
    <r>
      <rPr>
        <sz val="3.5"/>
        <rFont val="Calibri"/>
        <family val="1"/>
      </rPr>
      <t>B15E24000240006</t>
    </r>
  </si>
  <si>
    <r>
      <rPr>
        <sz val="3.5"/>
        <rFont val="Calibri"/>
        <family val="1"/>
      </rPr>
      <t>5/9/24 10.28 AM</t>
    </r>
  </si>
  <si>
    <r>
      <rPr>
        <sz val="3.5"/>
        <rFont val="Calibri"/>
        <family val="1"/>
      </rPr>
      <t>Comune di Altavilla Milicia</t>
    </r>
  </si>
  <si>
    <r>
      <rPr>
        <sz val="3.5"/>
        <rFont val="Calibri"/>
        <family val="1"/>
      </rPr>
      <t>I35E24000330006</t>
    </r>
  </si>
  <si>
    <r>
      <rPr>
        <sz val="3.5"/>
        <rFont val="Calibri"/>
        <family val="1"/>
      </rPr>
      <t>I35E24000320006</t>
    </r>
  </si>
  <si>
    <r>
      <rPr>
        <sz val="3.5"/>
        <rFont val="Calibri"/>
        <family val="1"/>
      </rPr>
      <t>F15E24000260006</t>
    </r>
  </si>
  <si>
    <r>
      <rPr>
        <sz val="3.5"/>
        <rFont val="Calibri"/>
        <family val="1"/>
      </rPr>
      <t>5/9/24 4.12 PM</t>
    </r>
  </si>
  <si>
    <r>
      <rPr>
        <sz val="3.5"/>
        <rFont val="Calibri"/>
        <family val="1"/>
      </rPr>
      <t>Comune di Bellizzi</t>
    </r>
  </si>
  <si>
    <r>
      <rPr>
        <sz val="3.5"/>
        <rFont val="Calibri"/>
        <family val="1"/>
      </rPr>
      <t>E25E24000070006</t>
    </r>
  </si>
  <si>
    <r>
      <rPr>
        <sz val="3.5"/>
        <rFont val="Calibri"/>
        <family val="1"/>
      </rPr>
      <t>6/9/24 10.36 AM</t>
    </r>
  </si>
  <si>
    <r>
      <rPr>
        <sz val="3.5"/>
        <rFont val="Calibri"/>
        <family val="1"/>
      </rPr>
      <t>Comune di Mascalucia</t>
    </r>
  </si>
  <si>
    <r>
      <rPr>
        <sz val="3.5"/>
        <rFont val="Calibri"/>
        <family val="1"/>
      </rPr>
      <t>J65E24000190006</t>
    </r>
  </si>
  <si>
    <r>
      <rPr>
        <sz val="3.5"/>
        <rFont val="Calibri"/>
        <family val="1"/>
      </rPr>
      <t>6/9/24 9.24 AM</t>
    </r>
  </si>
  <si>
    <r>
      <rPr>
        <sz val="3.5"/>
        <rFont val="Calibri"/>
        <family val="1"/>
      </rPr>
      <t>Comune di Montepaone</t>
    </r>
  </si>
  <si>
    <r>
      <rPr>
        <sz val="3.5"/>
        <rFont val="Calibri"/>
        <family val="1"/>
      </rPr>
      <t>E15E24000640006</t>
    </r>
  </si>
  <si>
    <r>
      <rPr>
        <sz val="3.5"/>
        <rFont val="Calibri"/>
        <family val="1"/>
      </rPr>
      <t>30/8/24 11.52 AM</t>
    </r>
  </si>
  <si>
    <r>
      <rPr>
        <sz val="3.5"/>
        <rFont val="Calibri"/>
        <family val="1"/>
      </rPr>
      <t>Comune di Pozzallo</t>
    </r>
  </si>
  <si>
    <r>
      <rPr>
        <sz val="3.5"/>
        <rFont val="Calibri"/>
        <family val="1"/>
      </rPr>
      <t>C17G24000270006</t>
    </r>
  </si>
  <si>
    <r>
      <rPr>
        <sz val="3.5"/>
        <rFont val="Calibri"/>
        <family val="1"/>
      </rPr>
      <t>6/9/24 6.12 PM</t>
    </r>
  </si>
  <si>
    <r>
      <rPr>
        <sz val="3.5"/>
        <rFont val="Calibri"/>
        <family val="1"/>
      </rPr>
      <t>Comune di Locri</t>
    </r>
  </si>
  <si>
    <r>
      <rPr>
        <sz val="3.5"/>
        <rFont val="Calibri"/>
        <family val="1"/>
      </rPr>
      <t>F15E24000290006</t>
    </r>
  </si>
  <si>
    <r>
      <rPr>
        <sz val="3.5"/>
        <rFont val="Calibri"/>
        <family val="1"/>
      </rPr>
      <t>6/9/24 1.44 PM</t>
    </r>
  </si>
  <si>
    <r>
      <rPr>
        <sz val="3.5"/>
        <rFont val="Calibri"/>
        <family val="1"/>
      </rPr>
      <t>Comune di Luzzi</t>
    </r>
  </si>
  <si>
    <r>
      <rPr>
        <sz val="3.5"/>
        <rFont val="Calibri"/>
        <family val="1"/>
      </rPr>
      <t>H68H24000440006</t>
    </r>
  </si>
  <si>
    <r>
      <rPr>
        <sz val="3.5"/>
        <rFont val="Calibri"/>
        <family val="1"/>
      </rPr>
      <t>6/9/24 5.03 PM</t>
    </r>
  </si>
  <si>
    <r>
      <rPr>
        <sz val="3.5"/>
        <rFont val="Calibri"/>
        <family val="1"/>
      </rPr>
      <t>C87G24000880006</t>
    </r>
  </si>
  <si>
    <r>
      <rPr>
        <sz val="3.5"/>
        <rFont val="Calibri"/>
        <family val="1"/>
      </rPr>
      <t>C87G24000870006</t>
    </r>
  </si>
  <si>
    <r>
      <rPr>
        <sz val="3.5"/>
        <rFont val="Calibri"/>
        <family val="1"/>
      </rPr>
      <t>Comune di Casandrino</t>
    </r>
  </si>
  <si>
    <r>
      <rPr>
        <sz val="3.5"/>
        <rFont val="Calibri"/>
        <family val="1"/>
      </rPr>
      <t>H45E24000530006</t>
    </r>
  </si>
  <si>
    <r>
      <rPr>
        <sz val="3.5"/>
        <rFont val="Calibri"/>
        <family val="1"/>
      </rPr>
      <t>6/9/24 11.25 AM</t>
    </r>
  </si>
  <si>
    <r>
      <rPr>
        <sz val="3.5"/>
        <rFont val="Calibri"/>
        <family val="1"/>
      </rPr>
      <t>Comune di Carinola</t>
    </r>
  </si>
  <si>
    <r>
      <rPr>
        <sz val="3.5"/>
        <rFont val="Calibri"/>
        <family val="1"/>
      </rPr>
      <t>I65E24000130006</t>
    </r>
  </si>
  <si>
    <r>
      <rPr>
        <sz val="3.5"/>
        <rFont val="Calibri"/>
        <family val="1"/>
      </rPr>
      <t>6/9/24 12.33 PM</t>
    </r>
  </si>
  <si>
    <r>
      <rPr>
        <sz val="3.5"/>
        <rFont val="Calibri"/>
        <family val="1"/>
      </rPr>
      <t>Comune di Bovino</t>
    </r>
  </si>
  <si>
    <r>
      <rPr>
        <sz val="3.5"/>
        <rFont val="Calibri"/>
        <family val="1"/>
      </rPr>
      <t>J87G24000100006</t>
    </r>
  </si>
  <si>
    <r>
      <rPr>
        <sz val="3.5"/>
        <rFont val="Calibri"/>
        <family val="1"/>
      </rPr>
      <t>6/9/24 12.37 PM</t>
    </r>
  </si>
  <si>
    <r>
      <rPr>
        <sz val="3.5"/>
        <rFont val="Calibri"/>
        <family val="1"/>
      </rPr>
      <t>Comune di Orta di Atella</t>
    </r>
  </si>
  <si>
    <r>
      <rPr>
        <sz val="3.5"/>
        <rFont val="Calibri"/>
        <family val="1"/>
      </rPr>
      <t>D65E24000170006</t>
    </r>
  </si>
  <si>
    <r>
      <rPr>
        <sz val="3.5"/>
        <rFont val="Calibri"/>
        <family val="1"/>
      </rPr>
      <t>Comune di Rose</t>
    </r>
  </si>
  <si>
    <r>
      <rPr>
        <sz val="3.5"/>
        <rFont val="Calibri"/>
        <family val="1"/>
      </rPr>
      <t>G65E24000570006</t>
    </r>
  </si>
  <si>
    <r>
      <rPr>
        <sz val="3.5"/>
        <rFont val="Calibri"/>
        <family val="1"/>
      </rPr>
      <t>6/9/24 2.06 PM</t>
    </r>
  </si>
  <si>
    <r>
      <rPr>
        <sz val="3.5"/>
        <rFont val="Calibri"/>
        <family val="1"/>
      </rPr>
      <t>Comune di San Giuseppe Vesuviano</t>
    </r>
  </si>
  <si>
    <r>
      <rPr>
        <sz val="3.5"/>
        <rFont val="Calibri"/>
        <family val="1"/>
      </rPr>
      <t>C78H24000590006</t>
    </r>
  </si>
  <si>
    <r>
      <rPr>
        <sz val="3.5"/>
        <rFont val="Calibri"/>
        <family val="1"/>
      </rPr>
      <t>6/9/24 12.54 PM</t>
    </r>
  </si>
  <si>
    <r>
      <rPr>
        <sz val="3.5"/>
        <rFont val="Calibri"/>
        <family val="1"/>
      </rPr>
      <t>Comune di Marina di Gioiosa Ionica</t>
    </r>
  </si>
  <si>
    <r>
      <rPr>
        <sz val="3.5"/>
        <rFont val="Calibri"/>
        <family val="1"/>
      </rPr>
      <t>J35E24000280006</t>
    </r>
  </si>
  <si>
    <r>
      <rPr>
        <sz val="3.5"/>
        <rFont val="Calibri"/>
        <family val="1"/>
      </rPr>
      <t>Comune di Longobardi</t>
    </r>
  </si>
  <si>
    <r>
      <rPr>
        <sz val="3.5"/>
        <rFont val="Calibri"/>
        <family val="1"/>
      </rPr>
      <t>E35E24000110006</t>
    </r>
  </si>
  <si>
    <r>
      <rPr>
        <sz val="3.5"/>
        <rFont val="Calibri"/>
        <family val="1"/>
      </rPr>
      <t>4/9/24 5.26 PM</t>
    </r>
  </si>
  <si>
    <r>
      <rPr>
        <sz val="3.5"/>
        <rFont val="Calibri"/>
        <family val="1"/>
      </rPr>
      <t>I87G24000110006</t>
    </r>
  </si>
  <si>
    <r>
      <rPr>
        <sz val="3.5"/>
        <rFont val="Calibri"/>
        <family val="1"/>
      </rPr>
      <t>4/9/24 2.33 PM</t>
    </r>
  </si>
  <si>
    <r>
      <rPr>
        <sz val="3.5"/>
        <rFont val="Calibri"/>
        <family val="1"/>
      </rPr>
      <t>Comune di Macerata Campania</t>
    </r>
  </si>
  <si>
    <r>
      <rPr>
        <sz val="3.5"/>
        <rFont val="Calibri"/>
        <family val="1"/>
      </rPr>
      <t>J95E24000170006</t>
    </r>
  </si>
  <si>
    <r>
      <rPr>
        <sz val="3.5"/>
        <rFont val="Calibri"/>
        <family val="1"/>
      </rPr>
      <t>6/9/24 5.30 PM</t>
    </r>
  </si>
  <si>
    <r>
      <rPr>
        <sz val="3.5"/>
        <rFont val="Calibri"/>
        <family val="1"/>
      </rPr>
      <t>Comune di Taurano</t>
    </r>
  </si>
  <si>
    <r>
      <rPr>
        <sz val="3.5"/>
        <rFont val="Calibri"/>
        <family val="1"/>
      </rPr>
      <t>I27G24000100006</t>
    </r>
  </si>
  <si>
    <r>
      <rPr>
        <sz val="3.5"/>
        <rFont val="Calibri"/>
        <family val="1"/>
      </rPr>
      <t>4/9/24 7.25 PM</t>
    </r>
  </si>
  <si>
    <r>
      <rPr>
        <sz val="3.5"/>
        <rFont val="Calibri"/>
        <family val="1"/>
      </rPr>
      <t>Comune di Lauro</t>
    </r>
  </si>
  <si>
    <r>
      <rPr>
        <sz val="3.5"/>
        <rFont val="Calibri"/>
        <family val="1"/>
      </rPr>
      <t>I27G24000110006</t>
    </r>
  </si>
  <si>
    <r>
      <rPr>
        <sz val="3.5"/>
        <rFont val="Calibri"/>
        <family val="1"/>
      </rPr>
      <t>Comune di Piane Crati</t>
    </r>
  </si>
  <si>
    <r>
      <rPr>
        <sz val="3.5"/>
        <rFont val="Calibri"/>
        <family val="1"/>
      </rPr>
      <t>B68H24001530006</t>
    </r>
  </si>
  <si>
    <r>
      <rPr>
        <sz val="3.5"/>
        <rFont val="Calibri"/>
        <family val="1"/>
      </rPr>
      <t>4/9/24 1.29 PM</t>
    </r>
  </si>
  <si>
    <r>
      <rPr>
        <sz val="3.5"/>
        <rFont val="Calibri"/>
        <family val="1"/>
      </rPr>
      <t>Comune di San Gennaro Vesuviano</t>
    </r>
  </si>
  <si>
    <r>
      <rPr>
        <sz val="3.5"/>
        <rFont val="Calibri"/>
        <family val="1"/>
      </rPr>
      <t>E55E24000130006</t>
    </r>
  </si>
  <si>
    <r>
      <rPr>
        <sz val="3.5"/>
        <rFont val="Calibri"/>
        <family val="1"/>
      </rPr>
      <t>4/9/24 11.36 AM</t>
    </r>
  </si>
  <si>
    <r>
      <rPr>
        <sz val="3.5"/>
        <rFont val="Calibri"/>
        <family val="1"/>
      </rPr>
      <t>Comune di Capurso</t>
    </r>
  </si>
  <si>
    <r>
      <rPr>
        <sz val="3.5"/>
        <rFont val="Calibri"/>
        <family val="1"/>
      </rPr>
      <t>E88H24000540006</t>
    </r>
  </si>
  <si>
    <r>
      <rPr>
        <sz val="3.5"/>
        <rFont val="Calibri"/>
        <family val="1"/>
      </rPr>
      <t>Comune di San Donato Val di Comino</t>
    </r>
  </si>
  <si>
    <r>
      <rPr>
        <sz val="3.5"/>
        <rFont val="Calibri"/>
        <family val="1"/>
      </rPr>
      <t>G18H24001130006</t>
    </r>
  </si>
  <si>
    <r>
      <rPr>
        <sz val="3.5"/>
        <rFont val="Calibri"/>
        <family val="1"/>
      </rPr>
      <t>3/9/24 5.55 PM</t>
    </r>
  </si>
  <si>
    <r>
      <rPr>
        <sz val="3.5"/>
        <rFont val="Calibri"/>
        <family val="1"/>
      </rPr>
      <t>Comune di Stimigliano</t>
    </r>
  </si>
  <si>
    <r>
      <rPr>
        <sz val="3.5"/>
        <rFont val="Calibri"/>
        <family val="1"/>
      </rPr>
      <t>C87G24000790006</t>
    </r>
  </si>
  <si>
    <r>
      <rPr>
        <sz val="3.5"/>
        <rFont val="Calibri"/>
        <family val="1"/>
      </rPr>
      <t>3/9/24 7.30 PM</t>
    </r>
  </si>
  <si>
    <r>
      <rPr>
        <sz val="3.5"/>
        <rFont val="Calibri"/>
        <family val="1"/>
      </rPr>
      <t>Toscana</t>
    </r>
  </si>
  <si>
    <r>
      <rPr>
        <sz val="3.5"/>
        <rFont val="Calibri"/>
        <family val="1"/>
      </rPr>
      <t>Grosseto</t>
    </r>
  </si>
  <si>
    <r>
      <rPr>
        <sz val="3.5"/>
        <rFont val="Calibri"/>
        <family val="1"/>
      </rPr>
      <t>Comune di Cinigiano</t>
    </r>
  </si>
  <si>
    <r>
      <rPr>
        <sz val="3.5"/>
        <rFont val="Calibri"/>
        <family val="1"/>
      </rPr>
      <t>J17G24000170006</t>
    </r>
  </si>
  <si>
    <r>
      <rPr>
        <sz val="3.5"/>
        <rFont val="Calibri"/>
        <family val="1"/>
      </rPr>
      <t>4/9/24 8.00 AM</t>
    </r>
  </si>
  <si>
    <r>
      <rPr>
        <sz val="3.5"/>
        <rFont val="Calibri"/>
        <family val="1"/>
      </rPr>
      <t>Comune di Roscigno</t>
    </r>
  </si>
  <si>
    <r>
      <rPr>
        <sz val="3.5"/>
        <rFont val="Calibri"/>
        <family val="1"/>
      </rPr>
      <t>I98H24000250006</t>
    </r>
  </si>
  <si>
    <r>
      <rPr>
        <sz val="3.5"/>
        <rFont val="Calibri"/>
        <family val="1"/>
      </rPr>
      <t>4/9/24 1.11 PM</t>
    </r>
  </si>
  <si>
    <r>
      <rPr>
        <sz val="3.5"/>
        <rFont val="Calibri"/>
        <family val="1"/>
      </rPr>
      <t>Comune di Furore</t>
    </r>
  </si>
  <si>
    <r>
      <rPr>
        <sz val="3.5"/>
        <rFont val="Calibri"/>
        <family val="1"/>
      </rPr>
      <t>J55E24000060006</t>
    </r>
  </si>
  <si>
    <r>
      <rPr>
        <sz val="3.5"/>
        <rFont val="Calibri"/>
        <family val="1"/>
      </rPr>
      <t>6/9/24 1.50 PM</t>
    </r>
  </si>
  <si>
    <r>
      <rPr>
        <sz val="3.5"/>
        <rFont val="Calibri"/>
        <family val="1"/>
      </rPr>
      <t>Comune di Oliveri</t>
    </r>
  </si>
  <si>
    <r>
      <rPr>
        <sz val="3.5"/>
        <rFont val="Calibri"/>
        <family val="1"/>
      </rPr>
      <t>I15E24000110006</t>
    </r>
  </si>
  <si>
    <r>
      <rPr>
        <sz val="3.5"/>
        <rFont val="Calibri"/>
        <family val="1"/>
      </rPr>
      <t>3/9/24 8.44 AM</t>
    </r>
  </si>
  <si>
    <r>
      <rPr>
        <sz val="3.5"/>
        <rFont val="Calibri"/>
        <family val="1"/>
      </rPr>
      <t>Comune di Santa Marinella</t>
    </r>
  </si>
  <si>
    <r>
      <rPr>
        <sz val="3.5"/>
        <rFont val="Calibri"/>
        <family val="1"/>
      </rPr>
      <t>D55E24000210006</t>
    </r>
  </si>
  <si>
    <r>
      <rPr>
        <sz val="3.5"/>
        <rFont val="Calibri"/>
        <family val="1"/>
      </rPr>
      <t>5/9/24 4.11 PM</t>
    </r>
  </si>
  <si>
    <r>
      <rPr>
        <sz val="3.5"/>
        <rFont val="Calibri"/>
        <family val="1"/>
      </rPr>
      <t>Comune di San Sosti</t>
    </r>
  </si>
  <si>
    <r>
      <rPr>
        <sz val="3.5"/>
        <rFont val="Calibri"/>
        <family val="1"/>
      </rPr>
      <t>F17G24000200006</t>
    </r>
  </si>
  <si>
    <r>
      <rPr>
        <sz val="3.5"/>
        <rFont val="Calibri"/>
        <family val="1"/>
      </rPr>
      <t>Rimini</t>
    </r>
  </si>
  <si>
    <r>
      <rPr>
        <sz val="3.5"/>
        <rFont val="Calibri"/>
        <family val="1"/>
      </rPr>
      <t>Comune di Rimini</t>
    </r>
  </si>
  <si>
    <r>
      <rPr>
        <sz val="3.5"/>
        <rFont val="Calibri"/>
        <family val="1"/>
      </rPr>
      <t>C98H24000390006</t>
    </r>
  </si>
  <si>
    <r>
      <rPr>
        <sz val="3.5"/>
        <rFont val="Calibri"/>
        <family val="1"/>
      </rPr>
      <t>Comune di Frisa</t>
    </r>
  </si>
  <si>
    <r>
      <rPr>
        <sz val="3.5"/>
        <rFont val="Calibri"/>
        <family val="1"/>
      </rPr>
      <t>J45E24000150006</t>
    </r>
  </si>
  <si>
    <r>
      <rPr>
        <sz val="3.5"/>
        <rFont val="Calibri"/>
        <family val="1"/>
      </rPr>
      <t>6/9/24 10.12 AM</t>
    </r>
  </si>
  <si>
    <r>
      <rPr>
        <sz val="3.5"/>
        <rFont val="Calibri"/>
        <family val="1"/>
      </rPr>
      <t>Comune di Urbania</t>
    </r>
  </si>
  <si>
    <r>
      <rPr>
        <sz val="3.5"/>
        <rFont val="Calibri"/>
        <family val="1"/>
      </rPr>
      <t>I25E24000030006</t>
    </r>
  </si>
  <si>
    <r>
      <rPr>
        <sz val="3.5"/>
        <rFont val="Calibri"/>
        <family val="1"/>
      </rPr>
      <t>4/9/24 10.14 AM</t>
    </r>
  </si>
  <si>
    <r>
      <rPr>
        <sz val="3.5"/>
        <rFont val="Calibri"/>
        <family val="1"/>
      </rPr>
      <t>Comune di Crotone</t>
    </r>
  </si>
  <si>
    <r>
      <rPr>
        <sz val="3.5"/>
        <rFont val="Calibri"/>
        <family val="1"/>
      </rPr>
      <t>F15E24000300006</t>
    </r>
  </si>
  <si>
    <r>
      <rPr>
        <sz val="3.5"/>
        <rFont val="Calibri"/>
        <family val="1"/>
      </rPr>
      <t>5/9/24 6.42 PM</t>
    </r>
  </si>
  <si>
    <r>
      <rPr>
        <sz val="3.5"/>
        <rFont val="Calibri"/>
        <family val="1"/>
      </rPr>
      <t>Comune di Aprigliano</t>
    </r>
  </si>
  <si>
    <r>
      <rPr>
        <sz val="3.5"/>
        <rFont val="Calibri"/>
        <family val="1"/>
      </rPr>
      <t>B27G24000200006</t>
    </r>
  </si>
  <si>
    <r>
      <rPr>
        <sz val="3.5"/>
        <rFont val="Calibri"/>
        <family val="1"/>
      </rPr>
      <t>5/9/24 12.26 PM</t>
    </r>
  </si>
  <si>
    <r>
      <rPr>
        <sz val="3.5"/>
        <rFont val="Calibri"/>
        <family val="1"/>
      </rPr>
      <t>G67G24000130006</t>
    </r>
  </si>
  <si>
    <r>
      <rPr>
        <sz val="3.5"/>
        <rFont val="Calibri"/>
        <family val="1"/>
      </rPr>
      <t>Comune di Grazzanise</t>
    </r>
  </si>
  <si>
    <r>
      <rPr>
        <sz val="3.5"/>
        <rFont val="Calibri"/>
        <family val="1"/>
      </rPr>
      <t>C45E24000180006</t>
    </r>
  </si>
  <si>
    <r>
      <rPr>
        <sz val="3.5"/>
        <rFont val="Calibri"/>
        <family val="1"/>
      </rPr>
      <t>2/9/24 5.11 PM</t>
    </r>
  </si>
  <si>
    <r>
      <rPr>
        <sz val="3.5"/>
        <rFont val="Calibri"/>
        <family val="1"/>
      </rPr>
      <t>Comune di Olevano sul Tusciano</t>
    </r>
  </si>
  <si>
    <r>
      <rPr>
        <sz val="3.5"/>
        <rFont val="Calibri"/>
        <family val="1"/>
      </rPr>
      <t>D77G24000270006</t>
    </r>
  </si>
  <si>
    <r>
      <rPr>
        <sz val="3.5"/>
        <rFont val="Calibri"/>
        <family val="1"/>
      </rPr>
      <t>13/8/24 4.12 PM</t>
    </r>
  </si>
  <si>
    <r>
      <rPr>
        <sz val="3.5"/>
        <rFont val="Calibri"/>
        <family val="1"/>
      </rPr>
      <t>Comune di Monte San Giovanni Campano</t>
    </r>
  </si>
  <si>
    <r>
      <rPr>
        <sz val="3.5"/>
        <rFont val="Calibri"/>
        <family val="1"/>
      </rPr>
      <t>J17G24000230006</t>
    </r>
  </si>
  <si>
    <r>
      <rPr>
        <sz val="3.5"/>
        <rFont val="Calibri"/>
        <family val="1"/>
      </rPr>
      <t>6/9/24 4.16 PM</t>
    </r>
  </si>
  <si>
    <r>
      <rPr>
        <sz val="3.5"/>
        <rFont val="Calibri"/>
        <family val="1"/>
      </rPr>
      <t>Comune di Agira</t>
    </r>
  </si>
  <si>
    <r>
      <rPr>
        <sz val="3.5"/>
        <rFont val="Calibri"/>
        <family val="1"/>
      </rPr>
      <t>G87G24000150006</t>
    </r>
  </si>
  <si>
    <r>
      <rPr>
        <sz val="3.5"/>
        <rFont val="Calibri"/>
        <family val="1"/>
      </rPr>
      <t>2/9/24 12.13 PM</t>
    </r>
  </si>
  <si>
    <r>
      <rPr>
        <sz val="3.5"/>
        <rFont val="Calibri"/>
        <family val="1"/>
      </rPr>
      <t>Comune di Baranello</t>
    </r>
  </si>
  <si>
    <r>
      <rPr>
        <sz val="3.5"/>
        <rFont val="Calibri"/>
        <family val="1"/>
      </rPr>
      <t>D87G24000340006</t>
    </r>
  </si>
  <si>
    <r>
      <rPr>
        <sz val="3.5"/>
        <rFont val="Calibri"/>
        <family val="1"/>
      </rPr>
      <t>Comune di Carpenedolo</t>
    </r>
  </si>
  <si>
    <r>
      <rPr>
        <sz val="3.5"/>
        <rFont val="Calibri"/>
        <family val="1"/>
      </rPr>
      <t>B95E24000220006</t>
    </r>
  </si>
  <si>
    <r>
      <rPr>
        <sz val="3.5"/>
        <rFont val="Calibri"/>
        <family val="1"/>
      </rPr>
      <t>6/9/24 9.55 AM</t>
    </r>
  </si>
  <si>
    <r>
      <rPr>
        <sz val="3.5"/>
        <rFont val="Calibri"/>
        <family val="1"/>
      </rPr>
      <t>Comune di Castiglione Cosentino</t>
    </r>
  </si>
  <si>
    <r>
      <rPr>
        <sz val="3.5"/>
        <rFont val="Calibri"/>
        <family val="1"/>
      </rPr>
      <t>H25E24000180006</t>
    </r>
  </si>
  <si>
    <r>
      <rPr>
        <sz val="3.5"/>
        <rFont val="Calibri"/>
        <family val="1"/>
      </rPr>
      <t>5/9/24 6.06 PM</t>
    </r>
  </si>
  <si>
    <r>
      <rPr>
        <sz val="3.5"/>
        <rFont val="Calibri"/>
        <family val="1"/>
      </rPr>
      <t>Comune di Piglio</t>
    </r>
  </si>
  <si>
    <r>
      <rPr>
        <sz val="3.5"/>
        <rFont val="Calibri"/>
        <family val="1"/>
      </rPr>
      <t>H17G24000260006</t>
    </r>
  </si>
  <si>
    <r>
      <rPr>
        <sz val="3.5"/>
        <rFont val="Calibri"/>
        <family val="1"/>
      </rPr>
      <t>5/9/24 5.02 PM</t>
    </r>
  </si>
  <si>
    <r>
      <rPr>
        <sz val="3.5"/>
        <rFont val="Calibri"/>
        <family val="1"/>
      </rPr>
      <t>Comune di Monteiasi</t>
    </r>
  </si>
  <si>
    <r>
      <rPr>
        <sz val="3.5"/>
        <rFont val="Calibri"/>
        <family val="1"/>
      </rPr>
      <t>B35E24000190006</t>
    </r>
  </si>
  <si>
    <r>
      <rPr>
        <sz val="3.5"/>
        <rFont val="Calibri"/>
        <family val="1"/>
      </rPr>
      <t>20/8/24 9.16 AM</t>
    </r>
  </si>
  <si>
    <r>
      <rPr>
        <sz val="3.5"/>
        <rFont val="Calibri"/>
        <family val="1"/>
      </rPr>
      <t>Arezzo</t>
    </r>
  </si>
  <si>
    <r>
      <rPr>
        <sz val="3.5"/>
        <rFont val="Calibri"/>
        <family val="1"/>
      </rPr>
      <t>Comune di Castelfranco Piandisco'</t>
    </r>
  </si>
  <si>
    <r>
      <rPr>
        <sz val="3.5"/>
        <rFont val="Calibri"/>
        <family val="1"/>
      </rPr>
      <t>E38H24000640006</t>
    </r>
  </si>
  <si>
    <r>
      <rPr>
        <sz val="3.5"/>
        <rFont val="Calibri"/>
        <family val="1"/>
      </rPr>
      <t>6/9/24 1.27 PM</t>
    </r>
  </si>
  <si>
    <r>
      <rPr>
        <sz val="3.5"/>
        <rFont val="Calibri"/>
        <family val="1"/>
      </rPr>
      <t>I35E24000220006</t>
    </r>
  </si>
  <si>
    <r>
      <rPr>
        <sz val="3.5"/>
        <rFont val="Calibri"/>
        <family val="1"/>
      </rPr>
      <t>5/9/24 8.42 AM</t>
    </r>
  </si>
  <si>
    <r>
      <rPr>
        <sz val="3.5"/>
        <rFont val="Calibri"/>
        <family val="1"/>
      </rPr>
      <t>I35E24000230006</t>
    </r>
  </si>
  <si>
    <r>
      <rPr>
        <sz val="3.5"/>
        <rFont val="Calibri"/>
        <family val="1"/>
      </rPr>
      <t>5/9/24 8.44 AM</t>
    </r>
  </si>
  <si>
    <r>
      <rPr>
        <sz val="3.5"/>
        <rFont val="Calibri"/>
        <family val="1"/>
      </rPr>
      <t>Comune di Caserta</t>
    </r>
  </si>
  <si>
    <r>
      <rPr>
        <sz val="3.5"/>
        <rFont val="Calibri"/>
        <family val="1"/>
      </rPr>
      <t>D28H24001230006</t>
    </r>
  </si>
  <si>
    <r>
      <rPr>
        <sz val="3.5"/>
        <rFont val="Calibri"/>
        <family val="1"/>
      </rPr>
      <t>Comune di Terralba</t>
    </r>
  </si>
  <si>
    <r>
      <rPr>
        <sz val="3.5"/>
        <rFont val="Calibri"/>
        <family val="1"/>
      </rPr>
      <t>I15E24000160006</t>
    </r>
  </si>
  <si>
    <r>
      <rPr>
        <sz val="3.5"/>
        <rFont val="Calibri"/>
        <family val="1"/>
      </rPr>
      <t>9/9/24 1.22 PM</t>
    </r>
  </si>
  <si>
    <r>
      <rPr>
        <sz val="3.5"/>
        <rFont val="Calibri"/>
        <family val="1"/>
      </rPr>
      <t>Comune di San Nicola Arcella</t>
    </r>
  </si>
  <si>
    <r>
      <rPr>
        <sz val="3.5"/>
        <rFont val="Calibri"/>
        <family val="1"/>
      </rPr>
      <t>F78H24001150006</t>
    </r>
  </si>
  <si>
    <r>
      <rPr>
        <sz val="3.5"/>
        <rFont val="Calibri"/>
        <family val="1"/>
      </rPr>
      <t>6/9/24 3.56 PM</t>
    </r>
  </si>
  <si>
    <r>
      <rPr>
        <sz val="3.5"/>
        <rFont val="Calibri"/>
        <family val="1"/>
      </rPr>
      <t>Asti</t>
    </r>
  </si>
  <si>
    <r>
      <rPr>
        <sz val="3.5"/>
        <rFont val="Calibri"/>
        <family val="1"/>
      </rPr>
      <t>Comune di Baldichieri d'Asti</t>
    </r>
  </si>
  <si>
    <r>
      <rPr>
        <sz val="3.5"/>
        <rFont val="Calibri"/>
        <family val="1"/>
      </rPr>
      <t>G58H24000990001</t>
    </r>
  </si>
  <si>
    <r>
      <rPr>
        <sz val="3.5"/>
        <rFont val="Calibri"/>
        <family val="1"/>
      </rPr>
      <t>4/9/24 5.43 PM</t>
    </r>
  </si>
  <si>
    <r>
      <rPr>
        <sz val="3.5"/>
        <rFont val="Calibri"/>
        <family val="1"/>
      </rPr>
      <t>Comune di San Leucio del Sannio</t>
    </r>
  </si>
  <si>
    <r>
      <rPr>
        <sz val="3.5"/>
        <rFont val="Calibri"/>
        <family val="1"/>
      </rPr>
      <t>J66F24000140006</t>
    </r>
  </si>
  <si>
    <r>
      <rPr>
        <sz val="3.5"/>
        <rFont val="Calibri"/>
        <family val="1"/>
      </rPr>
      <t>6/9/24 3.37 PM</t>
    </r>
  </si>
  <si>
    <r>
      <rPr>
        <sz val="3.5"/>
        <rFont val="Calibri"/>
        <family val="1"/>
      </rPr>
      <t>Demolizione e/o ricostruzione</t>
    </r>
  </si>
  <si>
    <r>
      <rPr>
        <sz val="3.5"/>
        <rFont val="Calibri"/>
        <family val="1"/>
      </rPr>
      <t>Comune di Ceppaloni</t>
    </r>
  </si>
  <si>
    <r>
      <rPr>
        <sz val="3.5"/>
        <rFont val="Calibri"/>
        <family val="1"/>
      </rPr>
      <t>E48H24000800006</t>
    </r>
  </si>
  <si>
    <r>
      <rPr>
        <sz val="3.5"/>
        <rFont val="Calibri"/>
        <family val="1"/>
      </rPr>
      <t>6/9/24 4.36 PM</t>
    </r>
  </si>
  <si>
    <r>
      <rPr>
        <sz val="3.5"/>
        <rFont val="Calibri"/>
        <family val="1"/>
      </rPr>
      <t>Comune di San Lorenzo Nuovo</t>
    </r>
  </si>
  <si>
    <r>
      <rPr>
        <sz val="3.5"/>
        <rFont val="Calibri"/>
        <family val="1"/>
      </rPr>
      <t>B59I24001960001</t>
    </r>
  </si>
  <si>
    <r>
      <rPr>
        <sz val="3.5"/>
        <rFont val="Calibri"/>
        <family val="1"/>
      </rPr>
      <t>6/9/24 3.55 PM</t>
    </r>
  </si>
  <si>
    <r>
      <rPr>
        <sz val="3.5"/>
        <rFont val="Calibri"/>
        <family val="1"/>
      </rPr>
      <t>Comune di Villanova di Camposampiero</t>
    </r>
  </si>
  <si>
    <r>
      <rPr>
        <sz val="3.5"/>
        <rFont val="Calibri"/>
        <family val="1"/>
      </rPr>
      <t>H85E24000220006</t>
    </r>
  </si>
  <si>
    <r>
      <rPr>
        <sz val="3.5"/>
        <rFont val="Calibri"/>
        <family val="1"/>
      </rPr>
      <t>5/9/24 11.38 AM</t>
    </r>
  </si>
  <si>
    <r>
      <rPr>
        <sz val="3.5"/>
        <rFont val="Calibri"/>
        <family val="1"/>
      </rPr>
      <t>Comune di Brancaleone</t>
    </r>
  </si>
  <si>
    <r>
      <rPr>
        <sz val="3.5"/>
        <rFont val="Calibri"/>
        <family val="1"/>
      </rPr>
      <t>D88H24001460006</t>
    </r>
  </si>
  <si>
    <r>
      <rPr>
        <sz val="3.5"/>
        <rFont val="Calibri"/>
        <family val="1"/>
      </rPr>
      <t>6/9/24 1.56 PM</t>
    </r>
  </si>
  <si>
    <r>
      <rPr>
        <sz val="3.5"/>
        <rFont val="Calibri"/>
        <family val="1"/>
      </rPr>
      <t>Comune di Fara In Sabina</t>
    </r>
  </si>
  <si>
    <r>
      <rPr>
        <sz val="3.5"/>
        <rFont val="Calibri"/>
        <family val="1"/>
      </rPr>
      <t>J55E24000070006</t>
    </r>
  </si>
  <si>
    <r>
      <rPr>
        <sz val="3.5"/>
        <rFont val="Calibri"/>
        <family val="1"/>
      </rPr>
      <t>6/9/24 1.47 PM</t>
    </r>
  </si>
  <si>
    <r>
      <rPr>
        <sz val="3.5"/>
        <rFont val="Calibri"/>
        <family val="1"/>
      </rPr>
      <t>Comune di San Giorgio a Liri</t>
    </r>
  </si>
  <si>
    <r>
      <rPr>
        <sz val="3.5"/>
        <rFont val="Calibri"/>
        <family val="1"/>
      </rPr>
      <t>E25E24000080006</t>
    </r>
  </si>
  <si>
    <r>
      <rPr>
        <sz val="3.5"/>
        <rFont val="Calibri"/>
        <family val="1"/>
      </rPr>
      <t>4/9/24 4.29 PM</t>
    </r>
  </si>
  <si>
    <r>
      <rPr>
        <sz val="3.5"/>
        <rFont val="Calibri"/>
        <family val="1"/>
      </rPr>
      <t>Comune di Vallemaio</t>
    </r>
  </si>
  <si>
    <r>
      <rPr>
        <sz val="3.5"/>
        <rFont val="Calibri"/>
        <family val="1"/>
      </rPr>
      <t>E47G24000220006</t>
    </r>
  </si>
  <si>
    <r>
      <rPr>
        <sz val="3.5"/>
        <rFont val="Calibri"/>
        <family val="1"/>
      </rPr>
      <t>4/9/24 7.17 PM</t>
    </r>
  </si>
  <si>
    <r>
      <rPr>
        <sz val="3.5"/>
        <rFont val="Calibri"/>
        <family val="1"/>
      </rPr>
      <t>Comune di Tropea</t>
    </r>
  </si>
  <si>
    <r>
      <rPr>
        <sz val="3.5"/>
        <rFont val="Calibri"/>
        <family val="1"/>
      </rPr>
      <t>F15E24000330006</t>
    </r>
  </si>
  <si>
    <r>
      <rPr>
        <sz val="3.5"/>
        <rFont val="Calibri"/>
        <family val="1"/>
      </rPr>
      <t>Comune di Drapia</t>
    </r>
  </si>
  <si>
    <r>
      <rPr>
        <sz val="3.5"/>
        <rFont val="Calibri"/>
        <family val="1"/>
      </rPr>
      <t>C25E24000120006</t>
    </r>
  </si>
  <si>
    <r>
      <rPr>
        <sz val="3.5"/>
        <rFont val="Calibri"/>
        <family val="1"/>
      </rPr>
      <t>6/9/24 1.53 PM</t>
    </r>
  </si>
  <si>
    <r>
      <rPr>
        <sz val="3.5"/>
        <rFont val="Calibri"/>
        <family val="1"/>
      </rPr>
      <t>Comune di Borgarello</t>
    </r>
  </si>
  <si>
    <r>
      <rPr>
        <sz val="3.5"/>
        <rFont val="Calibri"/>
        <family val="1"/>
      </rPr>
      <t>H55E24000090006</t>
    </r>
  </si>
  <si>
    <r>
      <rPr>
        <sz val="3.5"/>
        <rFont val="Calibri"/>
        <family val="1"/>
      </rPr>
      <t>5/9/24 4.57 PM</t>
    </r>
  </si>
  <si>
    <r>
      <rPr>
        <sz val="3.5"/>
        <rFont val="Calibri"/>
        <family val="1"/>
      </rPr>
      <t>Comune di Certosa di Pavia</t>
    </r>
  </si>
  <si>
    <r>
      <rPr>
        <sz val="3.5"/>
        <rFont val="Calibri"/>
        <family val="1"/>
      </rPr>
      <t>B95E24000190006</t>
    </r>
  </si>
  <si>
    <r>
      <rPr>
        <sz val="3.5"/>
        <rFont val="Calibri"/>
        <family val="1"/>
      </rPr>
      <t>Comune di Soriano nel Cimino</t>
    </r>
  </si>
  <si>
    <r>
      <rPr>
        <sz val="3.5"/>
        <rFont val="Calibri"/>
        <family val="1"/>
      </rPr>
      <t>G65E24000530006</t>
    </r>
  </si>
  <si>
    <r>
      <rPr>
        <sz val="3.5"/>
        <rFont val="Calibri"/>
        <family val="1"/>
      </rPr>
      <t>4/9/24 2.51 PM</t>
    </r>
  </si>
  <si>
    <r>
      <rPr>
        <sz val="3.5"/>
        <rFont val="Calibri"/>
        <family val="1"/>
      </rPr>
      <t>Comune di Crosia</t>
    </r>
  </si>
  <si>
    <r>
      <rPr>
        <sz val="3.5"/>
        <rFont val="Calibri"/>
        <family val="1"/>
      </rPr>
      <t>H15E24000160006</t>
    </r>
  </si>
  <si>
    <r>
      <rPr>
        <sz val="3.5"/>
        <rFont val="Calibri"/>
        <family val="1"/>
      </rPr>
      <t>6/9/24 10.09 AM</t>
    </r>
  </si>
  <si>
    <r>
      <rPr>
        <sz val="3.5"/>
        <rFont val="Calibri"/>
        <family val="1"/>
      </rPr>
      <t>Comune di Lamezia Terme</t>
    </r>
  </si>
  <si>
    <r>
      <rPr>
        <sz val="3.5"/>
        <rFont val="Calibri"/>
        <family val="1"/>
      </rPr>
      <t>C85E24000220006</t>
    </r>
  </si>
  <si>
    <r>
      <rPr>
        <sz val="3.5"/>
        <rFont val="Calibri"/>
        <family val="1"/>
      </rPr>
      <t>6/9/24 4.10 PM</t>
    </r>
  </si>
  <si>
    <r>
      <rPr>
        <sz val="3.5"/>
        <rFont val="Calibri"/>
        <family val="1"/>
      </rPr>
      <t>Comune di Fermignano</t>
    </r>
  </si>
  <si>
    <r>
      <rPr>
        <sz val="3.5"/>
        <rFont val="Calibri"/>
        <family val="1"/>
      </rPr>
      <t>C47G24000210006</t>
    </r>
  </si>
  <si>
    <r>
      <rPr>
        <sz val="3.5"/>
        <rFont val="Calibri"/>
        <family val="1"/>
      </rPr>
      <t>4/9/24 10.42 AM</t>
    </r>
  </si>
  <si>
    <r>
      <rPr>
        <sz val="3.5"/>
        <rFont val="Calibri"/>
        <family val="1"/>
      </rPr>
      <t>Cremona</t>
    </r>
  </si>
  <si>
    <r>
      <rPr>
        <sz val="3.5"/>
        <rFont val="Calibri"/>
        <family val="1"/>
      </rPr>
      <t>Comune di Trescore Cremasco</t>
    </r>
  </si>
  <si>
    <r>
      <rPr>
        <sz val="3.5"/>
        <rFont val="Calibri"/>
        <family val="1"/>
      </rPr>
      <t>F25E24000260006</t>
    </r>
  </si>
  <si>
    <r>
      <rPr>
        <sz val="3.5"/>
        <rFont val="Calibri"/>
        <family val="1"/>
      </rPr>
      <t>Comune di Rocca Priora</t>
    </r>
  </si>
  <si>
    <r>
      <rPr>
        <sz val="3.5"/>
        <rFont val="Calibri"/>
        <family val="1"/>
      </rPr>
      <t>I55E24000280006</t>
    </r>
  </si>
  <si>
    <r>
      <rPr>
        <sz val="3.5"/>
        <rFont val="Calibri"/>
        <family val="1"/>
      </rPr>
      <t>4/9/24 5.08 PM</t>
    </r>
  </si>
  <si>
    <r>
      <rPr>
        <sz val="3.5"/>
        <rFont val="Calibri"/>
        <family val="1"/>
      </rPr>
      <t>Comune di Isola D'Asti</t>
    </r>
  </si>
  <si>
    <r>
      <rPr>
        <sz val="3.5"/>
        <rFont val="Calibri"/>
        <family val="1"/>
      </rPr>
      <t>G35E24000380006</t>
    </r>
  </si>
  <si>
    <r>
      <rPr>
        <sz val="3.5"/>
        <rFont val="Calibri"/>
        <family val="1"/>
      </rPr>
      <t>3/9/24 3.45 PM</t>
    </r>
  </si>
  <si>
    <r>
      <rPr>
        <sz val="3.5"/>
        <rFont val="Calibri"/>
        <family val="1"/>
      </rPr>
      <t>Comune di Rosciano</t>
    </r>
  </si>
  <si>
    <r>
      <rPr>
        <sz val="3.5"/>
        <rFont val="Calibri"/>
        <family val="1"/>
      </rPr>
      <t>G95E24000480006</t>
    </r>
  </si>
  <si>
    <r>
      <rPr>
        <sz val="3.5"/>
        <rFont val="Calibri"/>
        <family val="1"/>
      </rPr>
      <t>4/9/24 1.39 PM</t>
    </r>
  </si>
  <si>
    <r>
      <rPr>
        <sz val="3.5"/>
        <rFont val="Calibri"/>
        <family val="1"/>
      </rPr>
      <t>Comune di Vejano</t>
    </r>
  </si>
  <si>
    <r>
      <rPr>
        <sz val="3.5"/>
        <rFont val="Calibri"/>
        <family val="1"/>
      </rPr>
      <t>I55E24000320006</t>
    </r>
  </si>
  <si>
    <r>
      <rPr>
        <sz val="3.5"/>
        <rFont val="Calibri"/>
        <family val="1"/>
      </rPr>
      <t>6/9/24 1.28 PM</t>
    </r>
  </si>
  <si>
    <r>
      <rPr>
        <sz val="3.5"/>
        <rFont val="Calibri"/>
        <family val="1"/>
      </rPr>
      <t>Comune di Castel Morrone</t>
    </r>
  </si>
  <si>
    <r>
      <rPr>
        <sz val="3.5"/>
        <rFont val="Calibri"/>
        <family val="1"/>
      </rPr>
      <t>C65E24000250006</t>
    </r>
  </si>
  <si>
    <r>
      <rPr>
        <sz val="3.5"/>
        <rFont val="Calibri"/>
        <family val="1"/>
      </rPr>
      <t>Comune di Capua</t>
    </r>
  </si>
  <si>
    <r>
      <rPr>
        <sz val="3.5"/>
        <rFont val="Calibri"/>
        <family val="1"/>
      </rPr>
      <t>G45E24000580006</t>
    </r>
  </si>
  <si>
    <r>
      <rPr>
        <sz val="3.5"/>
        <rFont val="Calibri"/>
        <family val="1"/>
      </rPr>
      <t>4/9/24 2.00 PM</t>
    </r>
  </si>
  <si>
    <r>
      <rPr>
        <sz val="3.5"/>
        <rFont val="Calibri"/>
        <family val="1"/>
      </rPr>
      <t>Comune di Capri Leone</t>
    </r>
  </si>
  <si>
    <r>
      <rPr>
        <sz val="3.5"/>
        <rFont val="Calibri"/>
        <family val="1"/>
      </rPr>
      <t>D27G24000120006</t>
    </r>
  </si>
  <si>
    <r>
      <rPr>
        <sz val="3.5"/>
        <rFont val="Calibri"/>
        <family val="1"/>
      </rPr>
      <t>9/9/24 1.05 PM</t>
    </r>
  </si>
  <si>
    <r>
      <rPr>
        <sz val="3.5"/>
        <rFont val="Calibri"/>
        <family val="1"/>
      </rPr>
      <t>Comune di Monte Sant'Angelo</t>
    </r>
  </si>
  <si>
    <r>
      <rPr>
        <sz val="3.5"/>
        <rFont val="Calibri"/>
        <family val="1"/>
      </rPr>
      <t>F72B24000300006</t>
    </r>
  </si>
  <si>
    <r>
      <rPr>
        <sz val="3.5"/>
        <rFont val="Calibri"/>
        <family val="1"/>
      </rPr>
      <t>5/9/24 1.39 PM</t>
    </r>
  </si>
  <si>
    <r>
      <rPr>
        <sz val="3.5"/>
        <rFont val="Calibri"/>
        <family val="1"/>
      </rPr>
      <t>Comune di Zandobbio</t>
    </r>
  </si>
  <si>
    <r>
      <rPr>
        <sz val="3.5"/>
        <rFont val="Calibri"/>
        <family val="1"/>
      </rPr>
      <t>B57G24000380006</t>
    </r>
  </si>
  <si>
    <r>
      <rPr>
        <sz val="3.5"/>
        <rFont val="Calibri"/>
        <family val="1"/>
      </rPr>
      <t>Comune di Sant'Elia Fiumerapido</t>
    </r>
  </si>
  <si>
    <r>
      <rPr>
        <sz val="3.5"/>
        <rFont val="Calibri"/>
        <family val="1"/>
      </rPr>
      <t>C77G24000280006</t>
    </r>
  </si>
  <si>
    <r>
      <rPr>
        <sz val="3.5"/>
        <rFont val="Calibri"/>
        <family val="1"/>
      </rPr>
      <t>5/9/24 6.20 PM</t>
    </r>
  </si>
  <si>
    <r>
      <rPr>
        <sz val="3.5"/>
        <rFont val="Calibri"/>
        <family val="1"/>
      </rPr>
      <t>Comune di Bonavigo</t>
    </r>
  </si>
  <si>
    <r>
      <rPr>
        <sz val="3.5"/>
        <rFont val="Calibri"/>
        <family val="1"/>
      </rPr>
      <t>E25E24000100006</t>
    </r>
  </si>
  <si>
    <r>
      <rPr>
        <sz val="3.5"/>
        <rFont val="Calibri"/>
        <family val="1"/>
      </rPr>
      <t>3/9/24 2.21 PM</t>
    </r>
  </si>
  <si>
    <r>
      <rPr>
        <sz val="3.5"/>
        <rFont val="Calibri"/>
        <family val="1"/>
      </rPr>
      <t>Comune di Velletri</t>
    </r>
  </si>
  <si>
    <r>
      <rPr>
        <sz val="3.5"/>
        <rFont val="Calibri"/>
        <family val="1"/>
      </rPr>
      <t>I15E24000150006</t>
    </r>
  </si>
  <si>
    <r>
      <rPr>
        <sz val="3.5"/>
        <rFont val="Calibri"/>
        <family val="1"/>
      </rPr>
      <t>Ascoli Piceno</t>
    </r>
  </si>
  <si>
    <r>
      <rPr>
        <sz val="3.5"/>
        <rFont val="Calibri"/>
        <family val="1"/>
      </rPr>
      <t>Comune di Venarotta</t>
    </r>
  </si>
  <si>
    <r>
      <rPr>
        <sz val="3.5"/>
        <rFont val="Calibri"/>
        <family val="1"/>
      </rPr>
      <t>C67G24000330006</t>
    </r>
  </si>
  <si>
    <r>
      <rPr>
        <sz val="3.5"/>
        <rFont val="Calibri"/>
        <family val="1"/>
      </rPr>
      <t>6/9/24 4.38 PM</t>
    </r>
  </si>
  <si>
    <r>
      <rPr>
        <sz val="3.5"/>
        <rFont val="Calibri"/>
        <family val="1"/>
      </rPr>
      <t>Comune di Locorotondo</t>
    </r>
  </si>
  <si>
    <r>
      <rPr>
        <sz val="3.5"/>
        <rFont val="Calibri"/>
        <family val="1"/>
      </rPr>
      <t>G18H24001180006</t>
    </r>
  </si>
  <si>
    <r>
      <rPr>
        <sz val="3.5"/>
        <rFont val="Calibri"/>
        <family val="1"/>
      </rPr>
      <t>6/9/24 10.13 AM</t>
    </r>
  </si>
  <si>
    <r>
      <rPr>
        <sz val="3.5"/>
        <rFont val="Calibri"/>
        <family val="1"/>
      </rPr>
      <t>Comune di Simeri Crichi</t>
    </r>
  </si>
  <si>
    <r>
      <rPr>
        <sz val="3.5"/>
        <rFont val="Calibri"/>
        <family val="1"/>
      </rPr>
      <t>H85E24000160006</t>
    </r>
  </si>
  <si>
    <r>
      <rPr>
        <sz val="3.5"/>
        <rFont val="Calibri"/>
        <family val="1"/>
      </rPr>
      <t>4/9/24 5.04 PM</t>
    </r>
  </si>
  <si>
    <r>
      <rPr>
        <sz val="3.5"/>
        <rFont val="Calibri"/>
        <family val="1"/>
      </rPr>
      <t>H85E24000190006</t>
    </r>
  </si>
  <si>
    <r>
      <rPr>
        <sz val="3.5"/>
        <rFont val="Calibri"/>
        <family val="1"/>
      </rPr>
      <t>5/9/24 12.29 PM</t>
    </r>
  </si>
  <si>
    <r>
      <rPr>
        <sz val="3.5"/>
        <rFont val="Calibri"/>
        <family val="1"/>
      </rPr>
      <t>Piacenza</t>
    </r>
  </si>
  <si>
    <r>
      <rPr>
        <sz val="3.5"/>
        <rFont val="Calibri"/>
        <family val="1"/>
      </rPr>
      <t>Comune di Monticelli d'Ongina</t>
    </r>
  </si>
  <si>
    <r>
      <rPr>
        <sz val="3.5"/>
        <rFont val="Calibri"/>
        <family val="1"/>
      </rPr>
      <t>C75E24000160006</t>
    </r>
  </si>
  <si>
    <r>
      <rPr>
        <sz val="3.5"/>
        <rFont val="Calibri"/>
        <family val="1"/>
      </rPr>
      <t>5/9/24 2.09 PM</t>
    </r>
  </si>
  <si>
    <r>
      <rPr>
        <sz val="3.5"/>
        <rFont val="Calibri"/>
        <family val="1"/>
      </rPr>
      <t>Comune di Marcianise</t>
    </r>
  </si>
  <si>
    <r>
      <rPr>
        <sz val="3.5"/>
        <rFont val="Calibri"/>
        <family val="1"/>
      </rPr>
      <t>H25E24000230007</t>
    </r>
  </si>
  <si>
    <r>
      <rPr>
        <sz val="3.5"/>
        <rFont val="Calibri"/>
        <family val="1"/>
      </rPr>
      <t>9/9/24 12.36 PM</t>
    </r>
  </si>
  <si>
    <r>
      <rPr>
        <sz val="3.5"/>
        <rFont val="Calibri"/>
        <family val="1"/>
      </rPr>
      <t>Comune di Gerano</t>
    </r>
  </si>
  <si>
    <r>
      <rPr>
        <sz val="3.5"/>
        <rFont val="Calibri"/>
        <family val="1"/>
      </rPr>
      <t>C67G24000300006</t>
    </r>
  </si>
  <si>
    <r>
      <rPr>
        <sz val="3.5"/>
        <rFont val="Calibri"/>
        <family val="1"/>
      </rPr>
      <t>6/9/24 11.48 AM</t>
    </r>
  </si>
  <si>
    <r>
      <rPr>
        <sz val="3.5"/>
        <rFont val="Calibri"/>
        <family val="1"/>
      </rPr>
      <t>Comune di Arbus</t>
    </r>
  </si>
  <si>
    <r>
      <rPr>
        <sz val="3.5"/>
        <rFont val="Calibri"/>
        <family val="1"/>
      </rPr>
      <t>H57G24000150006</t>
    </r>
  </si>
  <si>
    <r>
      <rPr>
        <sz val="3.5"/>
        <rFont val="Calibri"/>
        <family val="1"/>
      </rPr>
      <t>6/9/24 1.26 PM</t>
    </r>
  </si>
  <si>
    <r>
      <rPr>
        <sz val="3.5"/>
        <rFont val="Calibri"/>
        <family val="1"/>
      </rPr>
      <t>Comune di Sinopoli</t>
    </r>
  </si>
  <si>
    <r>
      <rPr>
        <sz val="3.5"/>
        <rFont val="Calibri"/>
        <family val="1"/>
      </rPr>
      <t>J27G24000070006</t>
    </r>
  </si>
  <si>
    <r>
      <rPr>
        <sz val="3.5"/>
        <rFont val="Calibri"/>
        <family val="1"/>
      </rPr>
      <t>6/9/24 10.38 AM</t>
    </r>
  </si>
  <si>
    <r>
      <rPr>
        <sz val="3.5"/>
        <rFont val="Calibri"/>
        <family val="1"/>
      </rPr>
      <t>Comune di Verolanuova</t>
    </r>
  </si>
  <si>
    <r>
      <rPr>
        <sz val="3.5"/>
        <rFont val="Calibri"/>
        <family val="1"/>
      </rPr>
      <t>J35E24000250001</t>
    </r>
  </si>
  <si>
    <r>
      <rPr>
        <sz val="3.5"/>
        <rFont val="Calibri"/>
        <family val="1"/>
      </rPr>
      <t>3/9/24 4.19 PM</t>
    </r>
  </si>
  <si>
    <r>
      <rPr>
        <sz val="3.5"/>
        <rFont val="Calibri"/>
        <family val="1"/>
      </rPr>
      <t>Comune di Isola del Cantone</t>
    </r>
  </si>
  <si>
    <r>
      <rPr>
        <sz val="3.5"/>
        <rFont val="Calibri"/>
        <family val="1"/>
      </rPr>
      <t>I57G24000250006</t>
    </r>
  </si>
  <si>
    <r>
      <rPr>
        <sz val="3.5"/>
        <rFont val="Calibri"/>
        <family val="1"/>
      </rPr>
      <t>6/9/24 10.02 AM</t>
    </r>
  </si>
  <si>
    <r>
      <rPr>
        <sz val="3.5"/>
        <rFont val="Calibri"/>
        <family val="1"/>
      </rPr>
      <t>Comune di San Vito dei Normanni</t>
    </r>
  </si>
  <si>
    <r>
      <rPr>
        <sz val="3.5"/>
        <rFont val="Calibri"/>
        <family val="1"/>
      </rPr>
      <t>G65E24000490006</t>
    </r>
  </si>
  <si>
    <r>
      <rPr>
        <sz val="3.5"/>
        <rFont val="Calibri"/>
        <family val="1"/>
      </rPr>
      <t>5/9/24 8.26 AM</t>
    </r>
  </si>
  <si>
    <r>
      <rPr>
        <sz val="3.5"/>
        <rFont val="Calibri"/>
        <family val="1"/>
      </rPr>
      <t>Comune di Camposampiero</t>
    </r>
  </si>
  <si>
    <r>
      <rPr>
        <sz val="3.5"/>
        <rFont val="Calibri"/>
        <family val="1"/>
      </rPr>
      <t>D45E24000230006</t>
    </r>
  </si>
  <si>
    <r>
      <rPr>
        <sz val="3.5"/>
        <rFont val="Calibri"/>
        <family val="1"/>
      </rPr>
      <t>Teramo</t>
    </r>
  </si>
  <si>
    <r>
      <rPr>
        <sz val="3.5"/>
        <rFont val="Calibri"/>
        <family val="1"/>
      </rPr>
      <t>Comune di Bellante</t>
    </r>
  </si>
  <si>
    <r>
      <rPr>
        <sz val="3.5"/>
        <rFont val="Calibri"/>
        <family val="1"/>
      </rPr>
      <t>D58H24001200006</t>
    </r>
  </si>
  <si>
    <r>
      <rPr>
        <sz val="3.5"/>
        <rFont val="Calibri"/>
        <family val="1"/>
      </rPr>
      <t>6/9/24 12.20 PM</t>
    </r>
  </si>
  <si>
    <r>
      <rPr>
        <sz val="3.5"/>
        <rFont val="Calibri"/>
        <family val="1"/>
      </rPr>
      <t>Comune di San Nicola Manfredi</t>
    </r>
  </si>
  <si>
    <r>
      <rPr>
        <sz val="3.5"/>
        <rFont val="Calibri"/>
        <family val="1"/>
      </rPr>
      <t>E45E24000190006</t>
    </r>
  </si>
  <si>
    <r>
      <rPr>
        <sz val="3.5"/>
        <rFont val="Calibri"/>
        <family val="1"/>
      </rPr>
      <t>30/8/24 1.23 PM</t>
    </r>
  </si>
  <si>
    <r>
      <rPr>
        <sz val="3.5"/>
        <rFont val="Calibri"/>
        <family val="1"/>
      </rPr>
      <t>Comune di Calvi</t>
    </r>
  </si>
  <si>
    <r>
      <rPr>
        <sz val="3.5"/>
        <rFont val="Calibri"/>
        <family val="1"/>
      </rPr>
      <t>F35E24000190006</t>
    </r>
  </si>
  <si>
    <r>
      <rPr>
        <sz val="3.5"/>
        <rFont val="Calibri"/>
        <family val="1"/>
      </rPr>
      <t>4/9/24 2.26 PM</t>
    </r>
  </si>
  <si>
    <r>
      <rPr>
        <sz val="3.5"/>
        <rFont val="Calibri"/>
        <family val="1"/>
      </rPr>
      <t>Comune di San Martino Sannita</t>
    </r>
  </si>
  <si>
    <r>
      <rPr>
        <sz val="3.5"/>
        <rFont val="Calibri"/>
        <family val="1"/>
      </rPr>
      <t>C25E24000100007</t>
    </r>
  </si>
  <si>
    <r>
      <rPr>
        <sz val="3.5"/>
        <rFont val="Calibri"/>
        <family val="1"/>
      </rPr>
      <t>5/9/24 10.07 AM</t>
    </r>
  </si>
  <si>
    <r>
      <rPr>
        <sz val="3.5"/>
        <rFont val="Calibri"/>
        <family val="1"/>
      </rPr>
      <t>Comune di Santa Giuletta</t>
    </r>
  </si>
  <si>
    <r>
      <rPr>
        <sz val="3.5"/>
        <rFont val="Calibri"/>
        <family val="1"/>
      </rPr>
      <t>I45E24000110006</t>
    </r>
  </si>
  <si>
    <r>
      <rPr>
        <sz val="3.5"/>
        <rFont val="Calibri"/>
        <family val="1"/>
      </rPr>
      <t>6/9/24 11.24 AM</t>
    </r>
  </si>
  <si>
    <r>
      <rPr>
        <sz val="3.5"/>
        <rFont val="Calibri"/>
        <family val="1"/>
      </rPr>
      <t>Comune di Soverato</t>
    </r>
  </si>
  <si>
    <r>
      <rPr>
        <sz val="3.5"/>
        <rFont val="Calibri"/>
        <family val="1"/>
      </rPr>
      <t>I35E24000350006</t>
    </r>
  </si>
  <si>
    <r>
      <rPr>
        <sz val="3.5"/>
        <rFont val="Calibri"/>
        <family val="1"/>
      </rPr>
      <t>6/9/24 2.10 PM</t>
    </r>
  </si>
  <si>
    <r>
      <rPr>
        <sz val="3.5"/>
        <rFont val="Calibri"/>
        <family val="1"/>
      </rPr>
      <t>Comune di Roccamontepiano</t>
    </r>
  </si>
  <si>
    <r>
      <rPr>
        <sz val="3.5"/>
        <rFont val="Calibri"/>
        <family val="1"/>
      </rPr>
      <t>D47G24000300006</t>
    </r>
  </si>
  <si>
    <r>
      <rPr>
        <sz val="3.5"/>
        <rFont val="Calibri"/>
        <family val="1"/>
      </rPr>
      <t>27/8/24 4.52 PM</t>
    </r>
  </si>
  <si>
    <r>
      <rPr>
        <sz val="3.5"/>
        <rFont val="Calibri"/>
        <family val="1"/>
      </rPr>
      <t>Comune di Brolo</t>
    </r>
  </si>
  <si>
    <r>
      <rPr>
        <sz val="3.5"/>
        <rFont val="Calibri"/>
        <family val="1"/>
      </rPr>
      <t>J85E22000990006</t>
    </r>
  </si>
  <si>
    <r>
      <rPr>
        <sz val="3.5"/>
        <rFont val="Calibri"/>
        <family val="1"/>
      </rPr>
      <t>6/9/24 11.57 AM</t>
    </r>
  </si>
  <si>
    <r>
      <rPr>
        <sz val="3.5"/>
        <rFont val="Calibri"/>
        <family val="1"/>
      </rPr>
      <t>Comune di Marino</t>
    </r>
  </si>
  <si>
    <r>
      <rPr>
        <sz val="3.5"/>
        <rFont val="Calibri"/>
        <family val="1"/>
      </rPr>
      <t>I15E24000140006</t>
    </r>
  </si>
  <si>
    <r>
      <rPr>
        <sz val="3.5"/>
        <rFont val="Calibri"/>
        <family val="1"/>
      </rPr>
      <t>6/9/24 11.33 AM</t>
    </r>
  </si>
  <si>
    <r>
      <rPr>
        <sz val="3.5"/>
        <rFont val="Calibri"/>
        <family val="1"/>
      </rPr>
      <t>Comune di Linarolo</t>
    </r>
  </si>
  <si>
    <r>
      <rPr>
        <sz val="3.5"/>
        <rFont val="Calibri"/>
        <family val="1"/>
      </rPr>
      <t>B85E24000350006</t>
    </r>
  </si>
  <si>
    <r>
      <rPr>
        <sz val="3.5"/>
        <rFont val="Calibri"/>
        <family val="1"/>
      </rPr>
      <t>5/9/24 1.20 PM</t>
    </r>
  </si>
  <si>
    <r>
      <rPr>
        <sz val="3.5"/>
        <rFont val="Calibri"/>
        <family val="1"/>
      </rPr>
      <t>Comune di Sperone</t>
    </r>
  </si>
  <si>
    <r>
      <rPr>
        <sz val="3.5"/>
        <rFont val="Calibri"/>
        <family val="1"/>
      </rPr>
      <t>F85E24000270006</t>
    </r>
  </si>
  <si>
    <r>
      <rPr>
        <sz val="3.5"/>
        <rFont val="Calibri"/>
        <family val="1"/>
      </rPr>
      <t>6/9/24 2.32 PM</t>
    </r>
  </si>
  <si>
    <r>
      <rPr>
        <sz val="3.5"/>
        <rFont val="Calibri"/>
        <family val="1"/>
      </rPr>
      <t>Comune di Capo D'Orlando</t>
    </r>
  </si>
  <si>
    <r>
      <rPr>
        <sz val="3.5"/>
        <rFont val="Calibri"/>
        <family val="1"/>
      </rPr>
      <t>C15E24000230006</t>
    </r>
  </si>
  <si>
    <r>
      <rPr>
        <sz val="3.5"/>
        <rFont val="Calibri"/>
        <family val="1"/>
      </rPr>
      <t>5/9/24 1.00 PM</t>
    </r>
  </si>
  <si>
    <r>
      <rPr>
        <sz val="3.5"/>
        <rFont val="Calibri"/>
        <family val="1"/>
      </rPr>
      <t>Comune di Montella</t>
    </r>
  </si>
  <si>
    <r>
      <rPr>
        <sz val="3.5"/>
        <rFont val="Calibri"/>
        <family val="1"/>
      </rPr>
      <t>I77G24000150006</t>
    </r>
  </si>
  <si>
    <r>
      <rPr>
        <sz val="3.5"/>
        <rFont val="Calibri"/>
        <family val="1"/>
      </rPr>
      <t>6/9/24 5.12 PM</t>
    </r>
  </si>
  <si>
    <r>
      <rPr>
        <sz val="3.5"/>
        <rFont val="Calibri"/>
        <family val="1"/>
      </rPr>
      <t>Comune di Fragagnano</t>
    </r>
  </si>
  <si>
    <r>
      <rPr>
        <sz val="3.5"/>
        <rFont val="Calibri"/>
        <family val="1"/>
      </rPr>
      <t>F28H24001310006</t>
    </r>
  </si>
  <si>
    <r>
      <rPr>
        <sz val="3.5"/>
        <rFont val="Calibri"/>
        <family val="1"/>
      </rPr>
      <t>5/9/24 5.12 PM</t>
    </r>
  </si>
  <si>
    <r>
      <rPr>
        <sz val="3.5"/>
        <rFont val="Calibri"/>
        <family val="1"/>
      </rPr>
      <t>Comune di Caorle</t>
    </r>
  </si>
  <si>
    <r>
      <rPr>
        <sz val="3.5"/>
        <rFont val="Calibri"/>
        <family val="1"/>
      </rPr>
      <t>D65E24000120001</t>
    </r>
  </si>
  <si>
    <r>
      <rPr>
        <sz val="3.5"/>
        <rFont val="Calibri"/>
        <family val="1"/>
      </rPr>
      <t>5/9/24 5.11 PM</t>
    </r>
  </si>
  <si>
    <r>
      <rPr>
        <sz val="3.5"/>
        <rFont val="Calibri"/>
        <family val="1"/>
      </rPr>
      <t>Comune di San Pietro In Gu</t>
    </r>
  </si>
  <si>
    <r>
      <rPr>
        <sz val="3.5"/>
        <rFont val="Calibri"/>
        <family val="1"/>
      </rPr>
      <t>I95E24000160006</t>
    </r>
  </si>
  <si>
    <r>
      <rPr>
        <sz val="3.5"/>
        <rFont val="Calibri"/>
        <family val="1"/>
      </rPr>
      <t>Comune di Lizzanello</t>
    </r>
  </si>
  <si>
    <r>
      <rPr>
        <sz val="3.5"/>
        <rFont val="Calibri"/>
        <family val="1"/>
      </rPr>
      <t>G28H24000900006</t>
    </r>
  </si>
  <si>
    <r>
      <rPr>
        <sz val="3.5"/>
        <rFont val="Calibri"/>
        <family val="1"/>
      </rPr>
      <t>2/9/24 1.35 PM</t>
    </r>
  </si>
  <si>
    <r>
      <rPr>
        <sz val="3.5"/>
        <rFont val="Calibri"/>
        <family val="1"/>
      </rPr>
      <t>G25E24000240006</t>
    </r>
  </si>
  <si>
    <r>
      <rPr>
        <sz val="3.5"/>
        <rFont val="Calibri"/>
        <family val="1"/>
      </rPr>
      <t>3/9/24 1.27 PM</t>
    </r>
  </si>
  <si>
    <r>
      <rPr>
        <sz val="3.5"/>
        <rFont val="Calibri"/>
        <family val="1"/>
      </rPr>
      <t>Comune di Aprica</t>
    </r>
  </si>
  <si>
    <r>
      <rPr>
        <sz val="3.5"/>
        <rFont val="Calibri"/>
        <family val="1"/>
      </rPr>
      <t>J45E24000170006</t>
    </r>
  </si>
  <si>
    <r>
      <rPr>
        <sz val="3.5"/>
        <rFont val="Calibri"/>
        <family val="1"/>
      </rPr>
      <t>5/9/24 3.26 PM</t>
    </r>
  </si>
  <si>
    <r>
      <rPr>
        <sz val="3.5"/>
        <rFont val="Calibri"/>
        <family val="1"/>
      </rPr>
      <t>Comune di Fossalta di Portogruaro</t>
    </r>
  </si>
  <si>
    <r>
      <rPr>
        <sz val="3.5"/>
        <rFont val="Calibri"/>
        <family val="1"/>
      </rPr>
      <t>I88H24000360006</t>
    </r>
  </si>
  <si>
    <r>
      <rPr>
        <sz val="3.5"/>
        <rFont val="Calibri"/>
        <family val="1"/>
      </rPr>
      <t>6/9/24 2.46 PM</t>
    </r>
  </si>
  <si>
    <r>
      <rPr>
        <sz val="3.5"/>
        <rFont val="Calibri"/>
        <family val="1"/>
      </rPr>
      <t>Comune di Castel Goffredo</t>
    </r>
  </si>
  <si>
    <r>
      <rPr>
        <sz val="3.5"/>
        <rFont val="Calibri"/>
        <family val="1"/>
      </rPr>
      <t>D95E24000760006</t>
    </r>
  </si>
  <si>
    <r>
      <rPr>
        <sz val="3.5"/>
        <rFont val="Calibri"/>
        <family val="1"/>
      </rPr>
      <t>6/9/24 12.50 PM</t>
    </r>
  </si>
  <si>
    <r>
      <rPr>
        <sz val="3.5"/>
        <rFont val="Calibri"/>
        <family val="1"/>
      </rPr>
      <t>Comune di Cavriana</t>
    </r>
  </si>
  <si>
    <r>
      <rPr>
        <sz val="3.5"/>
        <rFont val="Calibri"/>
        <family val="1"/>
      </rPr>
      <t>D35E24000160006</t>
    </r>
  </si>
  <si>
    <r>
      <rPr>
        <sz val="3.5"/>
        <rFont val="Calibri"/>
        <family val="1"/>
      </rPr>
      <t>4/9/24 8.31 AM</t>
    </r>
  </si>
  <si>
    <r>
      <rPr>
        <sz val="3.5"/>
        <rFont val="Calibri"/>
        <family val="1"/>
      </rPr>
      <t>Comune di Castellucchio</t>
    </r>
  </si>
  <si>
    <r>
      <rPr>
        <sz val="3.5"/>
        <rFont val="Calibri"/>
        <family val="1"/>
      </rPr>
      <t>C15E24000210006</t>
    </r>
  </si>
  <si>
    <r>
      <rPr>
        <sz val="3.5"/>
        <rFont val="Calibri"/>
        <family val="1"/>
      </rPr>
      <t>4/9/24 5.41 PM</t>
    </r>
  </si>
  <si>
    <r>
      <rPr>
        <sz val="3.5"/>
        <rFont val="Calibri"/>
        <family val="1"/>
      </rPr>
      <t>Comune di Predore</t>
    </r>
  </si>
  <si>
    <r>
      <rPr>
        <sz val="3.5"/>
        <rFont val="Calibri"/>
        <family val="1"/>
      </rPr>
      <t>E77G24000280006</t>
    </r>
  </si>
  <si>
    <r>
      <rPr>
        <sz val="3.5"/>
        <rFont val="Calibri"/>
        <family val="1"/>
      </rPr>
      <t>6/9/24 4.25 PM</t>
    </r>
  </si>
  <si>
    <r>
      <rPr>
        <sz val="3.5"/>
        <rFont val="Calibri"/>
        <family val="1"/>
      </rPr>
      <t>Comune di Oriolo Romano</t>
    </r>
  </si>
  <si>
    <r>
      <rPr>
        <sz val="3.5"/>
        <rFont val="Calibri"/>
        <family val="1"/>
      </rPr>
      <t>F85E24000190006</t>
    </r>
  </si>
  <si>
    <r>
      <rPr>
        <sz val="3.5"/>
        <rFont val="Calibri"/>
        <family val="1"/>
      </rPr>
      <t>4/9/24 1.38 PM</t>
    </r>
  </si>
  <si>
    <r>
      <rPr>
        <sz val="3.5"/>
        <rFont val="Calibri"/>
        <family val="1"/>
      </rPr>
      <t>Comune di Bitetto</t>
    </r>
  </si>
  <si>
    <r>
      <rPr>
        <sz val="3.5"/>
        <rFont val="Calibri"/>
        <family val="1"/>
      </rPr>
      <t>D48H24001100006</t>
    </r>
  </si>
  <si>
    <r>
      <rPr>
        <sz val="3.5"/>
        <rFont val="Calibri"/>
        <family val="1"/>
      </rPr>
      <t>5/9/24 4.53 PM</t>
    </r>
  </si>
  <si>
    <r>
      <rPr>
        <sz val="3.5"/>
        <rFont val="Calibri"/>
        <family val="1"/>
      </rPr>
      <t>Comune di Santa Maria La Carita'</t>
    </r>
  </si>
  <si>
    <r>
      <rPr>
        <sz val="3.5"/>
        <rFont val="Calibri"/>
        <family val="1"/>
      </rPr>
      <t>D28H24001260006</t>
    </r>
  </si>
  <si>
    <r>
      <rPr>
        <sz val="3.5"/>
        <rFont val="Calibri"/>
        <family val="1"/>
      </rPr>
      <t>6/9/24 4.23 PM</t>
    </r>
  </si>
  <si>
    <r>
      <rPr>
        <sz val="3.5"/>
        <rFont val="Calibri"/>
        <family val="1"/>
      </rPr>
      <t>Comune di Paternopoli</t>
    </r>
  </si>
  <si>
    <r>
      <rPr>
        <sz val="3.5"/>
        <rFont val="Calibri"/>
        <family val="1"/>
      </rPr>
      <t>B27G24000260006</t>
    </r>
  </si>
  <si>
    <r>
      <rPr>
        <sz val="3.5"/>
        <rFont val="Calibri"/>
        <family val="1"/>
      </rPr>
      <t>5/9/24 5.44 PM</t>
    </r>
  </si>
  <si>
    <r>
      <rPr>
        <sz val="3.5"/>
        <rFont val="Calibri"/>
        <family val="1"/>
      </rPr>
      <t>Comune di Pofi</t>
    </r>
  </si>
  <si>
    <r>
      <rPr>
        <sz val="3.5"/>
        <rFont val="Calibri"/>
        <family val="1"/>
      </rPr>
      <t>J35E24000260006</t>
    </r>
  </si>
  <si>
    <r>
      <rPr>
        <sz val="3.5"/>
        <rFont val="Calibri"/>
        <family val="1"/>
      </rPr>
      <t>5/9/24 4.21 PM</t>
    </r>
  </si>
  <si>
    <r>
      <rPr>
        <sz val="3.5"/>
        <rFont val="Calibri"/>
        <family val="1"/>
      </rPr>
      <t>Comune di Catanzaro</t>
    </r>
  </si>
  <si>
    <r>
      <rPr>
        <sz val="3.5"/>
        <rFont val="Calibri"/>
        <family val="1"/>
      </rPr>
      <t>D65E24000150006</t>
    </r>
  </si>
  <si>
    <r>
      <rPr>
        <sz val="3.5"/>
        <rFont val="Calibri"/>
        <family val="1"/>
      </rPr>
      <t>6/9/24 9.58 AM</t>
    </r>
  </si>
  <si>
    <r>
      <rPr>
        <sz val="3.5"/>
        <rFont val="Calibri"/>
        <family val="1"/>
      </rPr>
      <t>Comune di Fontaniva</t>
    </r>
  </si>
  <si>
    <r>
      <rPr>
        <sz val="3.5"/>
        <rFont val="Calibri"/>
        <family val="1"/>
      </rPr>
      <t>C58H24000570006</t>
    </r>
  </si>
  <si>
    <r>
      <rPr>
        <sz val="3.5"/>
        <rFont val="Calibri"/>
        <family val="1"/>
      </rPr>
      <t>27/8/24 4.42 PM</t>
    </r>
  </si>
  <si>
    <r>
      <rPr>
        <sz val="3.5"/>
        <rFont val="Calibri"/>
        <family val="1"/>
      </rPr>
      <t>Comune di Villafalletto</t>
    </r>
  </si>
  <si>
    <r>
      <rPr>
        <sz val="3.5"/>
        <rFont val="Calibri"/>
        <family val="1"/>
      </rPr>
      <t>E65E24000150006</t>
    </r>
  </si>
  <si>
    <r>
      <rPr>
        <sz val="3.5"/>
        <rFont val="Calibri"/>
        <family val="1"/>
      </rPr>
      <t>4/9/24 4.12 PM</t>
    </r>
  </si>
  <si>
    <r>
      <rPr>
        <sz val="3.5"/>
        <rFont val="Calibri"/>
        <family val="1"/>
      </rPr>
      <t>Comune di Tarantasca</t>
    </r>
  </si>
  <si>
    <r>
      <rPr>
        <sz val="3.5"/>
        <rFont val="Calibri"/>
        <family val="1"/>
      </rPr>
      <t>G58H24000910006</t>
    </r>
  </si>
  <si>
    <r>
      <rPr>
        <sz val="3.5"/>
        <rFont val="Calibri"/>
        <family val="1"/>
      </rPr>
      <t>4/9/24 6.43 PM</t>
    </r>
  </si>
  <si>
    <r>
      <rPr>
        <sz val="3.5"/>
        <rFont val="Calibri"/>
        <family val="1"/>
      </rPr>
      <t>Comune di Tocco Caudio</t>
    </r>
  </si>
  <si>
    <r>
      <rPr>
        <sz val="3.5"/>
        <rFont val="Calibri"/>
        <family val="1"/>
      </rPr>
      <t>C37G24000180006</t>
    </r>
  </si>
  <si>
    <r>
      <rPr>
        <sz val="3.5"/>
        <rFont val="Calibri"/>
        <family val="1"/>
      </rPr>
      <t>4/9/24 9.26 AM</t>
    </r>
  </si>
  <si>
    <r>
      <rPr>
        <sz val="3.5"/>
        <rFont val="Calibri"/>
        <family val="1"/>
      </rPr>
      <t>Comune di Casatisma</t>
    </r>
  </si>
  <si>
    <r>
      <rPr>
        <sz val="3.5"/>
        <rFont val="Calibri"/>
        <family val="1"/>
      </rPr>
      <t>B48H24000950001</t>
    </r>
  </si>
  <si>
    <r>
      <rPr>
        <sz val="3.5"/>
        <rFont val="Calibri"/>
        <family val="1"/>
      </rPr>
      <t>5/9/24 12.11 PM</t>
    </r>
  </si>
  <si>
    <r>
      <rPr>
        <sz val="3.5"/>
        <rFont val="Calibri"/>
        <family val="1"/>
      </rPr>
      <t>Comune di San Giorgio delle Pertiche</t>
    </r>
  </si>
  <si>
    <r>
      <rPr>
        <sz val="3.5"/>
        <rFont val="Calibri"/>
        <family val="1"/>
      </rPr>
      <t>J65E24000180001</t>
    </r>
  </si>
  <si>
    <r>
      <rPr>
        <sz val="3.5"/>
        <rFont val="Calibri"/>
        <family val="1"/>
      </rPr>
      <t>4/9/24 4.16 PM</t>
    </r>
  </si>
  <si>
    <r>
      <rPr>
        <sz val="3.5"/>
        <rFont val="Calibri"/>
        <family val="1"/>
      </rPr>
      <t>C98H24000400006</t>
    </r>
  </si>
  <si>
    <r>
      <rPr>
        <sz val="3.5"/>
        <rFont val="Calibri"/>
        <family val="1"/>
      </rPr>
      <t>Comune di Torre Santa Susanna</t>
    </r>
  </si>
  <si>
    <r>
      <rPr>
        <sz val="3.5"/>
        <rFont val="Calibri"/>
        <family val="1"/>
      </rPr>
      <t>I85E24000480006</t>
    </r>
  </si>
  <si>
    <r>
      <rPr>
        <sz val="3.5"/>
        <rFont val="Calibri"/>
        <family val="1"/>
      </rPr>
      <t>5/9/24 8.34 AM</t>
    </r>
  </si>
  <si>
    <r>
      <rPr>
        <sz val="3.5"/>
        <rFont val="Calibri"/>
        <family val="1"/>
      </rPr>
      <t>Comune di Trebaseleghe</t>
    </r>
  </si>
  <si>
    <r>
      <rPr>
        <sz val="3.5"/>
        <rFont val="Calibri"/>
        <family val="1"/>
      </rPr>
      <t>I65E24000110006</t>
    </r>
  </si>
  <si>
    <r>
      <rPr>
        <sz val="3.5"/>
        <rFont val="Calibri"/>
        <family val="1"/>
      </rPr>
      <t>2/9/24 6.30 PM</t>
    </r>
  </si>
  <si>
    <r>
      <rPr>
        <sz val="3.5"/>
        <rFont val="Calibri"/>
        <family val="1"/>
      </rPr>
      <t>Comune di Montefalcone nel Sannio</t>
    </r>
  </si>
  <si>
    <r>
      <rPr>
        <sz val="3.5"/>
        <rFont val="Calibri"/>
        <family val="1"/>
      </rPr>
      <t>B47G24000180006</t>
    </r>
  </si>
  <si>
    <r>
      <rPr>
        <sz val="3.5"/>
        <rFont val="Calibri"/>
        <family val="1"/>
      </rPr>
      <t>5/9/24 6.35 PM</t>
    </r>
  </si>
  <si>
    <r>
      <rPr>
        <sz val="3.5"/>
        <rFont val="Calibri"/>
        <family val="1"/>
      </rPr>
      <t>Comune di Caltagirone</t>
    </r>
  </si>
  <si>
    <r>
      <rPr>
        <sz val="3.5"/>
        <rFont val="Calibri"/>
        <family val="1"/>
      </rPr>
      <t>B27G24000270006</t>
    </r>
  </si>
  <si>
    <r>
      <rPr>
        <sz val="3.5"/>
        <rFont val="Calibri"/>
        <family val="1"/>
      </rPr>
      <t>Comune di Montelibretti</t>
    </r>
  </si>
  <si>
    <r>
      <rPr>
        <sz val="3.5"/>
        <rFont val="Calibri"/>
        <family val="1"/>
      </rPr>
      <t>B75E24000270006</t>
    </r>
  </si>
  <si>
    <r>
      <rPr>
        <sz val="3.5"/>
        <rFont val="Calibri"/>
        <family val="1"/>
      </rPr>
      <t>6/9/24 12.57 PM</t>
    </r>
  </si>
  <si>
    <r>
      <rPr>
        <sz val="3.5"/>
        <rFont val="Calibri"/>
        <family val="1"/>
      </rPr>
      <t>Comune di Roverbella</t>
    </r>
  </si>
  <si>
    <r>
      <rPr>
        <sz val="3.5"/>
        <rFont val="Calibri"/>
        <family val="1"/>
      </rPr>
      <t>B25E24000140001</t>
    </r>
  </si>
  <si>
    <r>
      <rPr>
        <sz val="3.5"/>
        <rFont val="Calibri"/>
        <family val="1"/>
      </rPr>
      <t>Comune di Castelbelforte</t>
    </r>
  </si>
  <si>
    <r>
      <rPr>
        <sz val="3.5"/>
        <rFont val="Calibri"/>
        <family val="1"/>
      </rPr>
      <t>B75E24000260006</t>
    </r>
  </si>
  <si>
    <r>
      <rPr>
        <sz val="3.5"/>
        <rFont val="Calibri"/>
        <family val="1"/>
      </rPr>
      <t>6/9/24 11.44 AM</t>
    </r>
  </si>
  <si>
    <r>
      <rPr>
        <sz val="3.5"/>
        <rFont val="Calibri"/>
        <family val="1"/>
      </rPr>
      <t>B35E24000240006</t>
    </r>
  </si>
  <si>
    <r>
      <rPr>
        <sz val="3.5"/>
        <rFont val="Calibri"/>
        <family val="1"/>
      </rPr>
      <t>5/9/24 1.13 PM</t>
    </r>
  </si>
  <si>
    <r>
      <rPr>
        <sz val="3.5"/>
        <rFont val="Calibri"/>
        <family val="1"/>
      </rPr>
      <t>Comune di Montalbano Jonico</t>
    </r>
  </si>
  <si>
    <r>
      <rPr>
        <sz val="3.5"/>
        <rFont val="Calibri"/>
        <family val="1"/>
      </rPr>
      <t>I35E24000250006</t>
    </r>
  </si>
  <si>
    <r>
      <rPr>
        <sz val="3.5"/>
        <rFont val="Calibri"/>
        <family val="1"/>
      </rPr>
      <t>6/9/24 9.07 AM</t>
    </r>
  </si>
  <si>
    <r>
      <rPr>
        <sz val="3.5"/>
        <rFont val="Calibri"/>
        <family val="1"/>
      </rPr>
      <t>Comune di Pianella</t>
    </r>
  </si>
  <si>
    <r>
      <rPr>
        <sz val="3.5"/>
        <rFont val="Calibri"/>
        <family val="1"/>
      </rPr>
      <t>B45E24000380006</t>
    </r>
  </si>
  <si>
    <r>
      <rPr>
        <sz val="3.5"/>
        <rFont val="Calibri"/>
        <family val="1"/>
      </rPr>
      <t>4/9/24 10.01 AM</t>
    </r>
  </si>
  <si>
    <r>
      <rPr>
        <sz val="3.5"/>
        <rFont val="Calibri"/>
        <family val="1"/>
      </rPr>
      <t>Comune di Casapesenna</t>
    </r>
  </si>
  <si>
    <r>
      <rPr>
        <sz val="3.5"/>
        <rFont val="Calibri"/>
        <family val="1"/>
      </rPr>
      <t>J25E24000220006</t>
    </r>
  </si>
  <si>
    <r>
      <rPr>
        <sz val="3.5"/>
        <rFont val="Calibri"/>
        <family val="1"/>
      </rPr>
      <t>5/9/24 1.56 PM</t>
    </r>
  </si>
  <si>
    <r>
      <rPr>
        <sz val="3.5"/>
        <rFont val="Calibri"/>
        <family val="1"/>
      </rPr>
      <t>Comune di Modica</t>
    </r>
  </si>
  <si>
    <r>
      <rPr>
        <sz val="3.5"/>
        <rFont val="Calibri"/>
        <family val="1"/>
      </rPr>
      <t>J88H24001430006</t>
    </r>
  </si>
  <si>
    <r>
      <rPr>
        <sz val="3.5"/>
        <rFont val="Calibri"/>
        <family val="1"/>
      </rPr>
      <t>Comune di Villa del Conte</t>
    </r>
  </si>
  <si>
    <r>
      <rPr>
        <sz val="3.5"/>
        <rFont val="Calibri"/>
        <family val="1"/>
      </rPr>
      <t>F55E24000130006</t>
    </r>
  </si>
  <si>
    <r>
      <rPr>
        <sz val="3.5"/>
        <rFont val="Calibri"/>
        <family val="1"/>
      </rPr>
      <t>6/9/24 11.38 AM</t>
    </r>
  </si>
  <si>
    <r>
      <rPr>
        <sz val="3.5"/>
        <rFont val="Calibri"/>
        <family val="1"/>
      </rPr>
      <t>Comune di San Bonifacio</t>
    </r>
  </si>
  <si>
    <r>
      <rPr>
        <sz val="3.5"/>
        <rFont val="Calibri"/>
        <family val="1"/>
      </rPr>
      <t>C85E24000250006</t>
    </r>
  </si>
  <si>
    <r>
      <rPr>
        <sz val="3.5"/>
        <rFont val="Calibri"/>
        <family val="1"/>
      </rPr>
      <t>Comune di Folignano</t>
    </r>
  </si>
  <si>
    <r>
      <rPr>
        <sz val="3.5"/>
        <rFont val="Calibri"/>
        <family val="1"/>
      </rPr>
      <t>J78H24000520006</t>
    </r>
  </si>
  <si>
    <r>
      <rPr>
        <sz val="3.5"/>
        <rFont val="Calibri"/>
        <family val="1"/>
      </rPr>
      <t>29/8/24 6.30 PM</t>
    </r>
  </si>
  <si>
    <r>
      <rPr>
        <sz val="3.5"/>
        <rFont val="Calibri"/>
        <family val="1"/>
      </rPr>
      <t>Comune di Trepuzzi</t>
    </r>
  </si>
  <si>
    <r>
      <rPr>
        <sz val="3.5"/>
        <rFont val="Calibri"/>
        <family val="1"/>
      </rPr>
      <t>C65E24000280006</t>
    </r>
  </si>
  <si>
    <r>
      <rPr>
        <sz val="3.5"/>
        <rFont val="Calibri"/>
        <family val="1"/>
      </rPr>
      <t>Comune di Atena Lucana</t>
    </r>
  </si>
  <si>
    <r>
      <rPr>
        <sz val="3.5"/>
        <rFont val="Calibri"/>
        <family val="1"/>
      </rPr>
      <t>B77G24000340006</t>
    </r>
  </si>
  <si>
    <r>
      <rPr>
        <sz val="3.5"/>
        <rFont val="Calibri"/>
        <family val="1"/>
      </rPr>
      <t>6/9/24 12.12 PM</t>
    </r>
  </si>
  <si>
    <r>
      <rPr>
        <sz val="3.5"/>
        <rFont val="Calibri"/>
        <family val="1"/>
      </rPr>
      <t>Comune di Montesano Salentino</t>
    </r>
  </si>
  <si>
    <r>
      <rPr>
        <sz val="3.5"/>
        <rFont val="Calibri"/>
        <family val="1"/>
      </rPr>
      <t>I47G24000110006</t>
    </r>
  </si>
  <si>
    <r>
      <rPr>
        <sz val="3.5"/>
        <rFont val="Calibri"/>
        <family val="1"/>
      </rPr>
      <t>28/8/24 12.19 PM</t>
    </r>
  </si>
  <si>
    <r>
      <rPr>
        <sz val="3.5"/>
        <rFont val="Calibri"/>
        <family val="1"/>
      </rPr>
      <t>Comune di Gioia del Colle</t>
    </r>
  </si>
  <si>
    <r>
      <rPr>
        <sz val="3.5"/>
        <rFont val="Calibri"/>
        <family val="1"/>
      </rPr>
      <t>F65E24000190006</t>
    </r>
  </si>
  <si>
    <r>
      <rPr>
        <sz val="3.5"/>
        <rFont val="Calibri"/>
        <family val="1"/>
      </rPr>
      <t>3/9/24 1.33 PM</t>
    </r>
  </si>
  <si>
    <r>
      <rPr>
        <sz val="3.5"/>
        <rFont val="Calibri"/>
        <family val="1"/>
      </rPr>
      <t>Comune di Broccostella</t>
    </r>
  </si>
  <si>
    <r>
      <rPr>
        <sz val="3.5"/>
        <rFont val="Calibri"/>
        <family val="1"/>
      </rPr>
      <t>E85E24000150006</t>
    </r>
  </si>
  <si>
    <r>
      <rPr>
        <sz val="3.5"/>
        <rFont val="Calibri"/>
        <family val="1"/>
      </rPr>
      <t>5/9/24 3.42 PM</t>
    </r>
  </si>
  <si>
    <r>
      <rPr>
        <sz val="3.5"/>
        <rFont val="Calibri"/>
        <family val="1"/>
      </rPr>
      <t>Comune di Artena</t>
    </r>
  </si>
  <si>
    <r>
      <rPr>
        <sz val="3.5"/>
        <rFont val="Calibri"/>
        <family val="1"/>
      </rPr>
      <t>F95E24000160006</t>
    </r>
  </si>
  <si>
    <r>
      <rPr>
        <sz val="3.5"/>
        <rFont val="Calibri"/>
        <family val="1"/>
      </rPr>
      <t>Comune di Pineto</t>
    </r>
  </si>
  <si>
    <r>
      <rPr>
        <sz val="3.5"/>
        <rFont val="Calibri"/>
        <family val="1"/>
      </rPr>
      <t>E78H24000720006</t>
    </r>
  </si>
  <si>
    <r>
      <rPr>
        <sz val="3.5"/>
        <rFont val="Calibri"/>
        <family val="1"/>
      </rPr>
      <t>6/9/24 9.37 AM</t>
    </r>
  </si>
  <si>
    <r>
      <rPr>
        <sz val="3.5"/>
        <rFont val="Calibri"/>
        <family val="1"/>
      </rPr>
      <t>Vicenza</t>
    </r>
  </si>
  <si>
    <r>
      <rPr>
        <sz val="3.5"/>
        <rFont val="Calibri"/>
        <family val="1"/>
      </rPr>
      <t>Comune di Orgiano</t>
    </r>
  </si>
  <si>
    <r>
      <rPr>
        <sz val="3.5"/>
        <rFont val="Calibri"/>
        <family val="1"/>
      </rPr>
      <t>G75E24000440006</t>
    </r>
  </si>
  <si>
    <r>
      <rPr>
        <sz val="3.5"/>
        <rFont val="Calibri"/>
        <family val="1"/>
      </rPr>
      <t>Comune di Pietraperzia</t>
    </r>
  </si>
  <si>
    <r>
      <rPr>
        <sz val="3.5"/>
        <rFont val="Calibri"/>
        <family val="1"/>
      </rPr>
      <t>J48H24000650006</t>
    </r>
  </si>
  <si>
    <r>
      <rPr>
        <sz val="3.5"/>
        <rFont val="Calibri"/>
        <family val="1"/>
      </rPr>
      <t>29/8/24 7.09 PM</t>
    </r>
  </si>
  <si>
    <r>
      <rPr>
        <sz val="3.5"/>
        <rFont val="Calibri"/>
        <family val="1"/>
      </rPr>
      <t>Comune di Fondi</t>
    </r>
  </si>
  <si>
    <r>
      <rPr>
        <sz val="3.5"/>
        <rFont val="Calibri"/>
        <family val="1"/>
      </rPr>
      <t>G76F24000100006</t>
    </r>
  </si>
  <si>
    <r>
      <rPr>
        <sz val="3.5"/>
        <rFont val="Calibri"/>
        <family val="1"/>
      </rPr>
      <t>5/9/24 10.47 AM</t>
    </r>
  </si>
  <si>
    <r>
      <rPr>
        <sz val="3.5"/>
        <rFont val="Calibri"/>
        <family val="1"/>
      </rPr>
      <t>Comune di Cepagatti</t>
    </r>
  </si>
  <si>
    <r>
      <rPr>
        <sz val="3.5"/>
        <rFont val="Calibri"/>
        <family val="1"/>
      </rPr>
      <t>J35E24000310006</t>
    </r>
  </si>
  <si>
    <r>
      <rPr>
        <sz val="3.5"/>
        <rFont val="Calibri"/>
        <family val="1"/>
      </rPr>
      <t>Comune di Civitella Messer Raimondo</t>
    </r>
  </si>
  <si>
    <r>
      <rPr>
        <sz val="3.5"/>
        <rFont val="Calibri"/>
        <family val="1"/>
      </rPr>
      <t>J97G24000160006</t>
    </r>
  </si>
  <si>
    <r>
      <rPr>
        <sz val="3.5"/>
        <rFont val="Calibri"/>
        <family val="1"/>
      </rPr>
      <t>4/9/24 7.12 PM</t>
    </r>
  </si>
  <si>
    <r>
      <rPr>
        <sz val="3.5"/>
        <rFont val="Calibri"/>
        <family val="1"/>
      </rPr>
      <t>Barletta-Andria-Trani</t>
    </r>
  </si>
  <si>
    <r>
      <rPr>
        <sz val="3.5"/>
        <rFont val="Calibri"/>
        <family val="1"/>
      </rPr>
      <t>Comune di Barletta</t>
    </r>
  </si>
  <si>
    <r>
      <rPr>
        <sz val="3.5"/>
        <rFont val="Calibri"/>
        <family val="1"/>
      </rPr>
      <t>H95E24000180006</t>
    </r>
  </si>
  <si>
    <r>
      <rPr>
        <sz val="3.5"/>
        <rFont val="Calibri"/>
        <family val="1"/>
      </rPr>
      <t>6/9/24 4.45 PM</t>
    </r>
  </si>
  <si>
    <r>
      <rPr>
        <sz val="3.5"/>
        <rFont val="Calibri"/>
        <family val="1"/>
      </rPr>
      <t>Comune di Bitonto</t>
    </r>
  </si>
  <si>
    <r>
      <rPr>
        <sz val="3.5"/>
        <rFont val="Calibri"/>
        <family val="1"/>
      </rPr>
      <t>D57G24000300001</t>
    </r>
  </si>
  <si>
    <r>
      <rPr>
        <sz val="3.5"/>
        <rFont val="Calibri"/>
        <family val="1"/>
      </rPr>
      <t>Comune di Romano D'Ezzelino</t>
    </r>
  </si>
  <si>
    <r>
      <rPr>
        <sz val="3.5"/>
        <rFont val="Calibri"/>
        <family val="1"/>
      </rPr>
      <t>E95E24000220001</t>
    </r>
  </si>
  <si>
    <r>
      <rPr>
        <sz val="3.5"/>
        <rFont val="Calibri"/>
        <family val="1"/>
      </rPr>
      <t>5/9/24 4.38 PM</t>
    </r>
  </si>
  <si>
    <r>
      <rPr>
        <sz val="3.5"/>
        <rFont val="Calibri"/>
        <family val="1"/>
      </rPr>
      <t>Comune di Marcheno</t>
    </r>
  </si>
  <si>
    <r>
      <rPr>
        <sz val="3.5"/>
        <rFont val="Calibri"/>
        <family val="1"/>
      </rPr>
      <t>F27G24000220001</t>
    </r>
  </si>
  <si>
    <r>
      <rPr>
        <sz val="3.5"/>
        <rFont val="Calibri"/>
        <family val="1"/>
      </rPr>
      <t>5/9/24 12.51 PM</t>
    </r>
  </si>
  <si>
    <r>
      <rPr>
        <sz val="3.5"/>
        <rFont val="Calibri"/>
        <family val="1"/>
      </rPr>
      <t>Comune di Campobasso</t>
    </r>
  </si>
  <si>
    <r>
      <rPr>
        <sz val="3.5"/>
        <rFont val="Calibri"/>
        <family val="1"/>
      </rPr>
      <t>D35E24000220006</t>
    </r>
  </si>
  <si>
    <r>
      <rPr>
        <sz val="3.5"/>
        <rFont val="Calibri"/>
        <family val="1"/>
      </rPr>
      <t>J37G24000190006</t>
    </r>
  </si>
  <si>
    <r>
      <rPr>
        <sz val="3.5"/>
        <rFont val="Calibri"/>
        <family val="1"/>
      </rPr>
      <t>6/9/24 11.08 AM</t>
    </r>
  </si>
  <si>
    <r>
      <rPr>
        <sz val="3.5"/>
        <rFont val="Calibri"/>
        <family val="1"/>
      </rPr>
      <t>Comune di Pontecchio Polesine</t>
    </r>
  </si>
  <si>
    <r>
      <rPr>
        <sz val="3.5"/>
        <rFont val="Calibri"/>
        <family val="1"/>
      </rPr>
      <t>H78H24000430007</t>
    </r>
  </si>
  <si>
    <r>
      <rPr>
        <sz val="3.5"/>
        <rFont val="Calibri"/>
        <family val="1"/>
      </rPr>
      <t>3/9/24 12.45 PM</t>
    </r>
  </si>
  <si>
    <r>
      <rPr>
        <sz val="3.5"/>
        <rFont val="Calibri"/>
        <family val="1"/>
      </rPr>
      <t>Comune di Somma Vesuviana</t>
    </r>
  </si>
  <si>
    <r>
      <rPr>
        <sz val="3.5"/>
        <rFont val="Calibri"/>
        <family val="1"/>
      </rPr>
      <t>D95E24000750006</t>
    </r>
  </si>
  <si>
    <r>
      <rPr>
        <sz val="3.5"/>
        <rFont val="Calibri"/>
        <family val="1"/>
      </rPr>
      <t>Comune di Poncarale</t>
    </r>
  </si>
  <si>
    <r>
      <rPr>
        <sz val="3.5"/>
        <rFont val="Calibri"/>
        <family val="1"/>
      </rPr>
      <t>C95E24000290006</t>
    </r>
  </si>
  <si>
    <r>
      <rPr>
        <sz val="3.5"/>
        <rFont val="Calibri"/>
        <family val="1"/>
      </rPr>
      <t>C95E24000320006</t>
    </r>
  </si>
  <si>
    <r>
      <rPr>
        <sz val="3.5"/>
        <rFont val="Calibri"/>
        <family val="1"/>
      </rPr>
      <t>6/9/24 2.15 PM</t>
    </r>
  </si>
  <si>
    <r>
      <rPr>
        <sz val="3.5"/>
        <rFont val="Calibri"/>
        <family val="1"/>
      </rPr>
      <t>Comune di San Giorgio del Sannio</t>
    </r>
  </si>
  <si>
    <r>
      <rPr>
        <sz val="3.5"/>
        <rFont val="Calibri"/>
        <family val="1"/>
      </rPr>
      <t>H47G24000180006</t>
    </r>
  </si>
  <si>
    <r>
      <rPr>
        <sz val="3.5"/>
        <rFont val="Calibri"/>
        <family val="1"/>
      </rPr>
      <t>4/9/24 11.37 AM</t>
    </r>
  </si>
  <si>
    <r>
      <rPr>
        <sz val="3.5"/>
        <rFont val="Calibri"/>
        <family val="1"/>
      </rPr>
      <t>Comune di Passirano</t>
    </r>
  </si>
  <si>
    <r>
      <rPr>
        <sz val="3.5"/>
        <rFont val="Calibri"/>
        <family val="1"/>
      </rPr>
      <t>J75E24000160006</t>
    </r>
  </si>
  <si>
    <r>
      <rPr>
        <sz val="3.5"/>
        <rFont val="Calibri"/>
        <family val="1"/>
      </rPr>
      <t>3/9/24 5.03 PM</t>
    </r>
  </si>
  <si>
    <r>
      <rPr>
        <sz val="3.5"/>
        <rFont val="Calibri"/>
        <family val="1"/>
      </rPr>
      <t>Comune di Arzignano</t>
    </r>
  </si>
  <si>
    <r>
      <rPr>
        <sz val="3.5"/>
        <rFont val="Calibri"/>
        <family val="1"/>
      </rPr>
      <t>F35E24000180006</t>
    </r>
  </si>
  <si>
    <r>
      <rPr>
        <sz val="3.5"/>
        <rFont val="Calibri"/>
        <family val="1"/>
      </rPr>
      <t>6/9/24 10.32 AM</t>
    </r>
  </si>
  <si>
    <r>
      <rPr>
        <sz val="3.5"/>
        <rFont val="Calibri"/>
        <family val="1"/>
      </rPr>
      <t>Comune di Calitri</t>
    </r>
  </si>
  <si>
    <r>
      <rPr>
        <sz val="3.5"/>
        <rFont val="Calibri"/>
        <family val="1"/>
      </rPr>
      <t>H18H24000520006</t>
    </r>
  </si>
  <si>
    <r>
      <rPr>
        <sz val="3.5"/>
        <rFont val="Calibri"/>
        <family val="1"/>
      </rPr>
      <t>5/9/24 10.05 AM</t>
    </r>
  </si>
  <si>
    <r>
      <rPr>
        <sz val="3.5"/>
        <rFont val="Calibri"/>
        <family val="1"/>
      </rPr>
      <t>Comune di Castel Sant'Elia</t>
    </r>
  </si>
  <si>
    <r>
      <rPr>
        <sz val="3.5"/>
        <rFont val="Calibri"/>
        <family val="1"/>
      </rPr>
      <t>H25E24000210006</t>
    </r>
  </si>
  <si>
    <r>
      <rPr>
        <sz val="3.5"/>
        <rFont val="Calibri"/>
        <family val="1"/>
      </rPr>
      <t>6/9/24 9.06 AM</t>
    </r>
  </si>
  <si>
    <r>
      <rPr>
        <sz val="3.5"/>
        <rFont val="Calibri"/>
        <family val="1"/>
      </rPr>
      <t>Comune di Mugnano di Napoli</t>
    </r>
  </si>
  <si>
    <r>
      <rPr>
        <sz val="3.5"/>
        <rFont val="Calibri"/>
        <family val="1"/>
      </rPr>
      <t>F55E24000190006</t>
    </r>
  </si>
  <si>
    <r>
      <rPr>
        <sz val="3.5"/>
        <rFont val="Calibri"/>
        <family val="1"/>
      </rPr>
      <t>5/9/24 2.13 PM</t>
    </r>
  </si>
  <si>
    <r>
      <rPr>
        <sz val="3.5"/>
        <rFont val="Calibri"/>
        <family val="1"/>
      </rPr>
      <t>Comune di Cazzago Brabbia</t>
    </r>
  </si>
  <si>
    <r>
      <rPr>
        <sz val="3.5"/>
        <rFont val="Calibri"/>
        <family val="1"/>
      </rPr>
      <t>J98H24000570006</t>
    </r>
  </si>
  <si>
    <r>
      <rPr>
        <sz val="3.5"/>
        <rFont val="Calibri"/>
        <family val="1"/>
      </rPr>
      <t>4/9/24 9.11 PM</t>
    </r>
  </si>
  <si>
    <r>
      <rPr>
        <sz val="3.5"/>
        <rFont val="Calibri"/>
        <family val="1"/>
      </rPr>
      <t>C87G24000860006</t>
    </r>
  </si>
  <si>
    <r>
      <rPr>
        <sz val="3.5"/>
        <rFont val="Calibri"/>
        <family val="1"/>
      </rPr>
      <t>Comune di Realmonte</t>
    </r>
  </si>
  <si>
    <r>
      <rPr>
        <sz val="3.5"/>
        <rFont val="Calibri"/>
        <family val="1"/>
      </rPr>
      <t>G87G24000170006</t>
    </r>
  </si>
  <si>
    <r>
      <rPr>
        <sz val="3.5"/>
        <rFont val="Calibri"/>
        <family val="1"/>
      </rPr>
      <t>6/9/24 3.08 PM</t>
    </r>
  </si>
  <si>
    <r>
      <rPr>
        <sz val="3.5"/>
        <rFont val="Calibri"/>
        <family val="1"/>
      </rPr>
      <t>G87G24000180006</t>
    </r>
  </si>
  <si>
    <r>
      <rPr>
        <sz val="3.5"/>
        <rFont val="Calibri"/>
        <family val="1"/>
      </rPr>
      <t>Comune di Torre d'Isola</t>
    </r>
  </si>
  <si>
    <r>
      <rPr>
        <sz val="3.5"/>
        <rFont val="Calibri"/>
        <family val="1"/>
      </rPr>
      <t>F58H24001050006</t>
    </r>
  </si>
  <si>
    <r>
      <rPr>
        <sz val="3.5"/>
        <rFont val="Calibri"/>
        <family val="1"/>
      </rPr>
      <t>6/9/24 10.25 AM</t>
    </r>
  </si>
  <si>
    <r>
      <rPr>
        <sz val="3.5"/>
        <rFont val="Calibri"/>
        <family val="1"/>
      </rPr>
      <t>Comune di Torremaggiore</t>
    </r>
  </si>
  <si>
    <r>
      <rPr>
        <sz val="3.5"/>
        <rFont val="Calibri"/>
        <family val="1"/>
      </rPr>
      <t>G37G24000120006</t>
    </r>
  </si>
  <si>
    <r>
      <rPr>
        <sz val="3.5"/>
        <rFont val="Calibri"/>
        <family val="1"/>
      </rPr>
      <t>6/9/24 2.11 PM</t>
    </r>
  </si>
  <si>
    <r>
      <rPr>
        <sz val="3.5"/>
        <rFont val="Calibri"/>
        <family val="1"/>
      </rPr>
      <t>D35E24000200006</t>
    </r>
  </si>
  <si>
    <r>
      <rPr>
        <sz val="3.5"/>
        <rFont val="Calibri"/>
        <family val="1"/>
      </rPr>
      <t>6/9/24 1.34 PM</t>
    </r>
  </si>
  <si>
    <r>
      <rPr>
        <sz val="3.5"/>
        <rFont val="Calibri"/>
        <family val="1"/>
      </rPr>
      <t>C65E24000270006</t>
    </r>
  </si>
  <si>
    <r>
      <rPr>
        <sz val="3.5"/>
        <rFont val="Calibri"/>
        <family val="1"/>
      </rPr>
      <t>6/9/24 10.52 AM</t>
    </r>
  </si>
  <si>
    <r>
      <rPr>
        <sz val="3.5"/>
        <rFont val="Calibri"/>
        <family val="1"/>
      </rPr>
      <t>Friuli-Venezia Giu</t>
    </r>
  </si>
  <si>
    <r>
      <rPr>
        <sz val="3.5"/>
        <rFont val="Calibri"/>
        <family val="1"/>
      </rPr>
      <t>Udine</t>
    </r>
  </si>
  <si>
    <r>
      <rPr>
        <sz val="3.5"/>
        <rFont val="Calibri"/>
        <family val="1"/>
      </rPr>
      <t>Comune di Mortegliano</t>
    </r>
  </si>
  <si>
    <r>
      <rPr>
        <sz val="3.5"/>
        <rFont val="Calibri"/>
        <family val="1"/>
      </rPr>
      <t>I75E24000240006</t>
    </r>
  </si>
  <si>
    <r>
      <rPr>
        <sz val="3.5"/>
        <rFont val="Calibri"/>
        <family val="1"/>
      </rPr>
      <t>5/9/24 6.24 PM</t>
    </r>
  </si>
  <si>
    <r>
      <rPr>
        <sz val="3.5"/>
        <rFont val="Calibri"/>
        <family val="1"/>
      </rPr>
      <t>Comune di Mombercelli</t>
    </r>
  </si>
  <si>
    <r>
      <rPr>
        <sz val="3.5"/>
        <rFont val="Calibri"/>
        <family val="1"/>
      </rPr>
      <t>G15E24000390006</t>
    </r>
  </si>
  <si>
    <r>
      <rPr>
        <sz val="3.5"/>
        <rFont val="Calibri"/>
        <family val="1"/>
      </rPr>
      <t>6/9/24 9.42 AM</t>
    </r>
  </si>
  <si>
    <r>
      <rPr>
        <sz val="3.5"/>
        <rFont val="Calibri"/>
        <family val="1"/>
      </rPr>
      <t>Comune di Novate Milanese</t>
    </r>
  </si>
  <si>
    <r>
      <rPr>
        <sz val="3.5"/>
        <rFont val="Calibri"/>
        <family val="1"/>
      </rPr>
      <t>I68H22000830006</t>
    </r>
  </si>
  <si>
    <r>
      <rPr>
        <sz val="3.5"/>
        <rFont val="Calibri"/>
        <family val="1"/>
      </rPr>
      <t>4/9/24 11.59 AM</t>
    </r>
  </si>
  <si>
    <r>
      <rPr>
        <sz val="3.5"/>
        <rFont val="Calibri"/>
        <family val="1"/>
      </rPr>
      <t>Fermo</t>
    </r>
  </si>
  <si>
    <r>
      <rPr>
        <sz val="3.5"/>
        <rFont val="Calibri"/>
        <family val="1"/>
      </rPr>
      <t>Comune di Grottazzolina</t>
    </r>
  </si>
  <si>
    <r>
      <rPr>
        <sz val="3.5"/>
        <rFont val="Calibri"/>
        <family val="1"/>
      </rPr>
      <t>G88H24000950006</t>
    </r>
  </si>
  <si>
    <r>
      <rPr>
        <sz val="3.5"/>
        <rFont val="Calibri"/>
        <family val="1"/>
      </rPr>
      <t>Comune di Dosolo</t>
    </r>
  </si>
  <si>
    <r>
      <rPr>
        <sz val="3.5"/>
        <rFont val="Calibri"/>
        <family val="1"/>
      </rPr>
      <t>F75E24000360006</t>
    </r>
  </si>
  <si>
    <r>
      <rPr>
        <sz val="3.5"/>
        <rFont val="Calibri"/>
        <family val="1"/>
      </rPr>
      <t>4/9/24 6.19 PM</t>
    </r>
  </si>
  <si>
    <r>
      <rPr>
        <sz val="3.5"/>
        <rFont val="Calibri"/>
        <family val="1"/>
      </rPr>
      <t>Comune di Montevago</t>
    </r>
  </si>
  <si>
    <r>
      <rPr>
        <sz val="3.5"/>
        <rFont val="Calibri"/>
        <family val="1"/>
      </rPr>
      <t>C17G24000180006</t>
    </r>
  </si>
  <si>
    <r>
      <rPr>
        <sz val="3.5"/>
        <rFont val="Calibri"/>
        <family val="1"/>
      </rPr>
      <t>4/9/24 10.40 AM</t>
    </r>
  </si>
  <si>
    <r>
      <rPr>
        <sz val="3.5"/>
        <rFont val="Calibri"/>
        <family val="1"/>
      </rPr>
      <t>Comune di Novoli</t>
    </r>
  </si>
  <si>
    <r>
      <rPr>
        <sz val="3.5"/>
        <rFont val="Calibri"/>
        <family val="1"/>
      </rPr>
      <t>H15E24000230006</t>
    </r>
  </si>
  <si>
    <r>
      <rPr>
        <sz val="3.5"/>
        <rFont val="Calibri"/>
        <family val="1"/>
      </rPr>
      <t>6/9/24 2.03 PM</t>
    </r>
  </si>
  <si>
    <r>
      <rPr>
        <sz val="3.5"/>
        <rFont val="Calibri"/>
        <family val="1"/>
      </rPr>
      <t>Comune di San Giorgio Ionico</t>
    </r>
  </si>
  <si>
    <r>
      <rPr>
        <sz val="3.5"/>
        <rFont val="Calibri"/>
        <family val="1"/>
      </rPr>
      <t>H25E24000160006</t>
    </r>
  </si>
  <si>
    <r>
      <rPr>
        <sz val="3.5"/>
        <rFont val="Calibri"/>
        <family val="1"/>
      </rPr>
      <t>3/9/24 1.43 PM</t>
    </r>
  </si>
  <si>
    <r>
      <rPr>
        <sz val="3.5"/>
        <rFont val="Calibri"/>
        <family val="1"/>
      </rPr>
      <t>H25E24000170006</t>
    </r>
  </si>
  <si>
    <r>
      <rPr>
        <sz val="3.5"/>
        <rFont val="Calibri"/>
        <family val="1"/>
      </rPr>
      <t>3/9/24 1.55 PM</t>
    </r>
  </si>
  <si>
    <r>
      <rPr>
        <sz val="3.5"/>
        <rFont val="Calibri"/>
        <family val="1"/>
      </rPr>
      <t>Comune di Angri</t>
    </r>
  </si>
  <si>
    <r>
      <rPr>
        <sz val="3.5"/>
        <rFont val="Calibri"/>
        <family val="1"/>
      </rPr>
      <t>G47G24000120006</t>
    </r>
  </si>
  <si>
    <r>
      <rPr>
        <sz val="3.5"/>
        <rFont val="Calibri"/>
        <family val="1"/>
      </rPr>
      <t>6/9/24 3.43 PM</t>
    </r>
  </si>
  <si>
    <r>
      <rPr>
        <sz val="3.5"/>
        <rFont val="Calibri"/>
        <family val="1"/>
      </rPr>
      <t>Comune di Citta' di Castello</t>
    </r>
  </si>
  <si>
    <r>
      <rPr>
        <sz val="3.5"/>
        <rFont val="Calibri"/>
        <family val="1"/>
      </rPr>
      <t>G17G24000140006</t>
    </r>
  </si>
  <si>
    <r>
      <rPr>
        <sz val="3.5"/>
        <rFont val="Calibri"/>
        <family val="1"/>
      </rPr>
      <t>6/9/24 9.41 AM</t>
    </r>
  </si>
  <si>
    <r>
      <rPr>
        <sz val="3.5"/>
        <rFont val="Calibri"/>
        <family val="1"/>
      </rPr>
      <t>D35E24000210006</t>
    </r>
  </si>
  <si>
    <r>
      <rPr>
        <sz val="3.5"/>
        <rFont val="Calibri"/>
        <family val="1"/>
      </rPr>
      <t>6/9/24 1.31 PM</t>
    </r>
  </si>
  <si>
    <r>
      <rPr>
        <sz val="3.5"/>
        <rFont val="Calibri"/>
        <family val="1"/>
      </rPr>
      <t>Comune di Niardo</t>
    </r>
  </si>
  <si>
    <r>
      <rPr>
        <sz val="3.5"/>
        <rFont val="Calibri"/>
        <family val="1"/>
      </rPr>
      <t>B77G24000310006</t>
    </r>
  </si>
  <si>
    <r>
      <rPr>
        <sz val="3.5"/>
        <rFont val="Calibri"/>
        <family val="1"/>
      </rPr>
      <t>5/9/24 9.03 AM</t>
    </r>
  </si>
  <si>
    <r>
      <rPr>
        <sz val="3.5"/>
        <rFont val="Calibri"/>
        <family val="1"/>
      </rPr>
      <t>Comune di Sammichele di Bari</t>
    </r>
  </si>
  <si>
    <r>
      <rPr>
        <sz val="3.5"/>
        <rFont val="Calibri"/>
        <family val="1"/>
      </rPr>
      <t>F65E24000200006</t>
    </r>
  </si>
  <si>
    <r>
      <rPr>
        <sz val="3.5"/>
        <rFont val="Calibri"/>
        <family val="1"/>
      </rPr>
      <t>12/8/24 12.19 PM</t>
    </r>
  </si>
  <si>
    <r>
      <rPr>
        <sz val="3.5"/>
        <rFont val="Calibri"/>
        <family val="1"/>
      </rPr>
      <t>Comune di Trinitapoli</t>
    </r>
  </si>
  <si>
    <r>
      <rPr>
        <sz val="3.5"/>
        <rFont val="Calibri"/>
        <family val="1"/>
      </rPr>
      <t>F88H24002240006</t>
    </r>
  </si>
  <si>
    <r>
      <rPr>
        <sz val="3.5"/>
        <rFont val="Calibri"/>
        <family val="1"/>
      </rPr>
      <t>6/9/24 1.08 PM</t>
    </r>
  </si>
  <si>
    <r>
      <rPr>
        <sz val="3.5"/>
        <rFont val="Calibri"/>
        <family val="1"/>
      </rPr>
      <t>Comune di Nola</t>
    </r>
  </si>
  <si>
    <r>
      <rPr>
        <sz val="3.5"/>
        <rFont val="Calibri"/>
        <family val="1"/>
      </rPr>
      <t>D77G24000280006</t>
    </r>
  </si>
  <si>
    <r>
      <rPr>
        <sz val="3.5"/>
        <rFont val="Calibri"/>
        <family val="1"/>
      </rPr>
      <t>6/9/24 1.21 PM</t>
    </r>
  </si>
  <si>
    <r>
      <rPr>
        <sz val="3.5"/>
        <rFont val="Calibri"/>
        <family val="1"/>
      </rPr>
      <t>F15E24000280006</t>
    </r>
  </si>
  <si>
    <r>
      <rPr>
        <sz val="3.5"/>
        <rFont val="Calibri"/>
        <family val="1"/>
      </rPr>
      <t>5/9/24 4.14 PM</t>
    </r>
  </si>
  <si>
    <r>
      <rPr>
        <sz val="3.5"/>
        <rFont val="Calibri"/>
        <family val="1"/>
      </rPr>
      <t>Comune di San Giacomo degli Schiavoni</t>
    </r>
  </si>
  <si>
    <r>
      <rPr>
        <sz val="3.5"/>
        <rFont val="Calibri"/>
        <family val="1"/>
      </rPr>
      <t>C85E24000210006</t>
    </r>
  </si>
  <si>
    <r>
      <rPr>
        <sz val="3.5"/>
        <rFont val="Calibri"/>
        <family val="1"/>
      </rPr>
      <t>6/9/24 11.16 AM</t>
    </r>
  </si>
  <si>
    <r>
      <rPr>
        <sz val="3.5"/>
        <rFont val="Calibri"/>
        <family val="1"/>
      </rPr>
      <t>Comune di Petacciato</t>
    </r>
  </si>
  <si>
    <r>
      <rPr>
        <sz val="3.5"/>
        <rFont val="Calibri"/>
        <family val="1"/>
      </rPr>
      <t>I35E24000240006</t>
    </r>
  </si>
  <si>
    <r>
      <rPr>
        <sz val="3.5"/>
        <rFont val="Calibri"/>
        <family val="1"/>
      </rPr>
      <t>6/9/24 11.41 AM</t>
    </r>
  </si>
  <si>
    <r>
      <rPr>
        <sz val="3.5"/>
        <rFont val="Calibri"/>
        <family val="1"/>
      </rPr>
      <t>Comune di Montesilvano</t>
    </r>
  </si>
  <si>
    <r>
      <rPr>
        <sz val="3.5"/>
        <rFont val="Calibri"/>
        <family val="1"/>
      </rPr>
      <t>H75E24000230006</t>
    </r>
  </si>
  <si>
    <r>
      <rPr>
        <sz val="3.5"/>
        <rFont val="Calibri"/>
        <family val="1"/>
      </rPr>
      <t>3/9/24 4.42 PM</t>
    </r>
  </si>
  <si>
    <r>
      <rPr>
        <sz val="3.5"/>
        <rFont val="Calibri"/>
        <family val="1"/>
      </rPr>
      <t>Comune di Ossimo</t>
    </r>
  </si>
  <si>
    <r>
      <rPr>
        <sz val="3.5"/>
        <rFont val="Calibri"/>
        <family val="1"/>
      </rPr>
      <t>D87G24000310006</t>
    </r>
  </si>
  <si>
    <r>
      <rPr>
        <sz val="3.5"/>
        <rFont val="Calibri"/>
        <family val="1"/>
      </rPr>
      <t>29/8/24 2.19 PM</t>
    </r>
  </si>
  <si>
    <r>
      <rPr>
        <sz val="3.5"/>
        <rFont val="Calibri"/>
        <family val="1"/>
      </rPr>
      <t>Comune di Bisceglie</t>
    </r>
  </si>
  <si>
    <r>
      <rPr>
        <sz val="3.5"/>
        <rFont val="Calibri"/>
        <family val="1"/>
      </rPr>
      <t>C15E24000160006</t>
    </r>
  </si>
  <si>
    <r>
      <rPr>
        <sz val="3.5"/>
        <rFont val="Calibri"/>
        <family val="1"/>
      </rPr>
      <t>30/8/24 11.46 AM</t>
    </r>
  </si>
  <si>
    <r>
      <rPr>
        <sz val="3.5"/>
        <rFont val="Calibri"/>
        <family val="1"/>
      </rPr>
      <t>Comune di San Genesio Atesino</t>
    </r>
  </si>
  <si>
    <r>
      <rPr>
        <sz val="3.5"/>
        <rFont val="Calibri"/>
        <family val="1"/>
      </rPr>
      <t>G47G24000100006</t>
    </r>
  </si>
  <si>
    <r>
      <rPr>
        <sz val="3.5"/>
        <rFont val="Calibri"/>
        <family val="1"/>
      </rPr>
      <t>6/9/24 4.48 PM</t>
    </r>
  </si>
  <si>
    <r>
      <rPr>
        <sz val="3.5"/>
        <rFont val="Calibri"/>
        <family val="1"/>
      </rPr>
      <t>Comune di Trani</t>
    </r>
  </si>
  <si>
    <r>
      <rPr>
        <sz val="3.5"/>
        <rFont val="Calibri"/>
        <family val="1"/>
      </rPr>
      <t>C75E24000110006</t>
    </r>
  </si>
  <si>
    <r>
      <rPr>
        <sz val="3.5"/>
        <rFont val="Calibri"/>
        <family val="1"/>
      </rPr>
      <t>23/8/24 12.02 PM</t>
    </r>
  </si>
  <si>
    <r>
      <rPr>
        <sz val="3.5"/>
        <rFont val="Calibri"/>
        <family val="1"/>
      </rPr>
      <t>J85E24000300006</t>
    </r>
  </si>
  <si>
    <r>
      <rPr>
        <sz val="3.5"/>
        <rFont val="Calibri"/>
        <family val="1"/>
      </rPr>
      <t>J37G24000180006</t>
    </r>
  </si>
  <si>
    <r>
      <rPr>
        <sz val="3.5"/>
        <rFont val="Calibri"/>
        <family val="1"/>
      </rPr>
      <t>5/9/24 5.21 PM</t>
    </r>
  </si>
  <si>
    <r>
      <rPr>
        <sz val="3.5"/>
        <rFont val="Calibri"/>
        <family val="1"/>
      </rPr>
      <t>Comune di Mola di Bari</t>
    </r>
  </si>
  <si>
    <r>
      <rPr>
        <sz val="3.5"/>
        <rFont val="Calibri"/>
        <family val="1"/>
      </rPr>
      <t>E45E24000230006</t>
    </r>
  </si>
  <si>
    <r>
      <rPr>
        <sz val="3.5"/>
        <rFont val="Calibri"/>
        <family val="1"/>
      </rPr>
      <t>4/9/24 1.52 PM</t>
    </r>
  </si>
  <si>
    <r>
      <rPr>
        <sz val="3.5"/>
        <rFont val="Calibri"/>
        <family val="1"/>
      </rPr>
      <t>Comune di Nicotera</t>
    </r>
  </si>
  <si>
    <r>
      <rPr>
        <sz val="3.5"/>
        <rFont val="Calibri"/>
        <family val="1"/>
      </rPr>
      <t>B97G24000200006</t>
    </r>
  </si>
  <si>
    <r>
      <rPr>
        <sz val="3.5"/>
        <rFont val="Calibri"/>
        <family val="1"/>
      </rPr>
      <t>7/9/24 11.21 AM</t>
    </r>
  </si>
  <si>
    <r>
      <rPr>
        <sz val="3.5"/>
        <rFont val="Calibri"/>
        <family val="1"/>
      </rPr>
      <t>Comune di Casavatore</t>
    </r>
  </si>
  <si>
    <r>
      <rPr>
        <sz val="3.5"/>
        <rFont val="Calibri"/>
        <family val="1"/>
      </rPr>
      <t>I58H24000400006</t>
    </r>
  </si>
  <si>
    <r>
      <rPr>
        <sz val="3.5"/>
        <rFont val="Calibri"/>
        <family val="1"/>
      </rPr>
      <t>Comune di Casale sul Sile</t>
    </r>
  </si>
  <si>
    <r>
      <rPr>
        <sz val="3.5"/>
        <rFont val="Calibri"/>
        <family val="1"/>
      </rPr>
      <t>J85E24000340006</t>
    </r>
  </si>
  <si>
    <r>
      <rPr>
        <sz val="3.5"/>
        <rFont val="Calibri"/>
        <family val="1"/>
      </rPr>
      <t>6/9/24 3.13 PM</t>
    </r>
  </si>
  <si>
    <r>
      <rPr>
        <sz val="3.5"/>
        <rFont val="Calibri"/>
        <family val="1"/>
      </rPr>
      <t>Comune di Marcellinara</t>
    </r>
  </si>
  <si>
    <r>
      <rPr>
        <sz val="3.5"/>
        <rFont val="Calibri"/>
        <family val="1"/>
      </rPr>
      <t>C17G24000290006</t>
    </r>
  </si>
  <si>
    <r>
      <rPr>
        <sz val="3.5"/>
        <rFont val="Calibri"/>
        <family val="1"/>
      </rPr>
      <t>9/9/24 2.39 PM</t>
    </r>
  </si>
  <si>
    <r>
      <rPr>
        <sz val="3.5"/>
        <rFont val="Calibri"/>
        <family val="1"/>
      </rPr>
      <t>J17G24000160006</t>
    </r>
  </si>
  <si>
    <r>
      <rPr>
        <sz val="3.5"/>
        <rFont val="Calibri"/>
        <family val="1"/>
      </rPr>
      <t>Comune di Nocera Superiore</t>
    </r>
  </si>
  <si>
    <r>
      <rPr>
        <sz val="3.5"/>
        <rFont val="Calibri"/>
        <family val="1"/>
      </rPr>
      <t>H47G24000190006</t>
    </r>
  </si>
  <si>
    <r>
      <rPr>
        <sz val="3.5"/>
        <rFont val="Calibri"/>
        <family val="1"/>
      </rPr>
      <t>6/9/24 2.36 PM</t>
    </r>
  </si>
  <si>
    <r>
      <rPr>
        <sz val="3.5"/>
        <rFont val="Calibri"/>
        <family val="1"/>
      </rPr>
      <t>Comune di Pesaro</t>
    </r>
  </si>
  <si>
    <r>
      <rPr>
        <sz val="3.5"/>
        <rFont val="Calibri"/>
        <family val="1"/>
      </rPr>
      <t>D78H24001430006</t>
    </r>
  </si>
  <si>
    <r>
      <rPr>
        <sz val="3.5"/>
        <rFont val="Calibri"/>
        <family val="1"/>
      </rPr>
      <t>5/9/24 3.44 PM</t>
    </r>
  </si>
  <si>
    <r>
      <rPr>
        <sz val="3.5"/>
        <rFont val="Calibri"/>
        <family val="1"/>
      </rPr>
      <t>Comune di Poggiomarino</t>
    </r>
  </si>
  <si>
    <r>
      <rPr>
        <sz val="3.5"/>
        <rFont val="Calibri"/>
        <family val="1"/>
      </rPr>
      <t>J37G24000160006</t>
    </r>
  </si>
  <si>
    <r>
      <rPr>
        <sz val="3.5"/>
        <rFont val="Calibri"/>
        <family val="1"/>
      </rPr>
      <t>30/8/24 12.30 PM</t>
    </r>
  </si>
  <si>
    <r>
      <rPr>
        <sz val="3.5"/>
        <rFont val="Calibri"/>
        <family val="1"/>
      </rPr>
      <t>Comune di Guglionesi</t>
    </r>
  </si>
  <si>
    <r>
      <rPr>
        <sz val="3.5"/>
        <rFont val="Calibri"/>
        <family val="1"/>
      </rPr>
      <t>I85E24000460006</t>
    </r>
  </si>
  <si>
    <r>
      <rPr>
        <sz val="3.5"/>
        <rFont val="Calibri"/>
        <family val="1"/>
      </rPr>
      <t>3/9/24 12.25 PM</t>
    </r>
  </si>
  <si>
    <r>
      <rPr>
        <sz val="3.5"/>
        <rFont val="Calibri"/>
        <family val="1"/>
      </rPr>
      <t>Comune di Nocera Inferiore</t>
    </r>
  </si>
  <si>
    <r>
      <rPr>
        <sz val="3.5"/>
        <rFont val="Calibri"/>
        <family val="1"/>
      </rPr>
      <t>J37G24000200006</t>
    </r>
  </si>
  <si>
    <r>
      <rPr>
        <sz val="3.5"/>
        <rFont val="Calibri"/>
        <family val="1"/>
      </rPr>
      <t>5/9/24 1.41 PM</t>
    </r>
  </si>
  <si>
    <r>
      <rPr>
        <sz val="3.5"/>
        <rFont val="Calibri"/>
        <family val="1"/>
      </rPr>
      <t>J37G24000240006</t>
    </r>
  </si>
  <si>
    <r>
      <rPr>
        <sz val="3.5"/>
        <rFont val="Calibri"/>
        <family val="1"/>
      </rPr>
      <t>Comune di San Marco Evangelista</t>
    </r>
  </si>
  <si>
    <r>
      <rPr>
        <sz val="3.5"/>
        <rFont val="Calibri"/>
        <family val="1"/>
      </rPr>
      <t>E37G24000120006</t>
    </r>
  </si>
  <si>
    <r>
      <rPr>
        <sz val="3.5"/>
        <rFont val="Calibri"/>
        <family val="1"/>
      </rPr>
      <t>30/8/24 2.44 PM</t>
    </r>
  </si>
  <si>
    <r>
      <rPr>
        <sz val="3.5"/>
        <rFont val="Calibri"/>
        <family val="1"/>
      </rPr>
      <t>C15E24000180006</t>
    </r>
  </si>
  <si>
    <r>
      <rPr>
        <sz val="3.5"/>
        <rFont val="Calibri"/>
        <family val="1"/>
      </rPr>
      <t>30/8/24 9.04 AM</t>
    </r>
  </si>
  <si>
    <r>
      <rPr>
        <sz val="3.5"/>
        <rFont val="Calibri"/>
        <family val="1"/>
      </rPr>
      <t>C15E24000190006</t>
    </r>
  </si>
  <si>
    <r>
      <rPr>
        <sz val="3.5"/>
        <rFont val="Calibri"/>
        <family val="1"/>
      </rPr>
      <t>30/8/24 9.55 AM</t>
    </r>
  </si>
  <si>
    <r>
      <rPr>
        <sz val="3.5"/>
        <rFont val="Calibri"/>
        <family val="1"/>
      </rPr>
      <t>Comune di Quarto</t>
    </r>
  </si>
  <si>
    <r>
      <rPr>
        <sz val="3.5"/>
        <rFont val="Calibri"/>
        <family val="1"/>
      </rPr>
      <t>G27G24000130006</t>
    </r>
  </si>
  <si>
    <r>
      <rPr>
        <sz val="3.5"/>
        <rFont val="Calibri"/>
        <family val="1"/>
      </rPr>
      <t>6/9/24 1.15 PM</t>
    </r>
  </si>
  <si>
    <r>
      <rPr>
        <sz val="3.5"/>
        <rFont val="Calibri"/>
        <family val="1"/>
      </rPr>
      <t>D77G24000310006</t>
    </r>
  </si>
  <si>
    <r>
      <rPr>
        <sz val="3.5"/>
        <rFont val="Calibri"/>
        <family val="1"/>
      </rPr>
      <t>6/9/24 1.22 PM</t>
    </r>
  </si>
  <si>
    <r>
      <rPr>
        <sz val="3.5"/>
        <rFont val="Calibri"/>
        <family val="1"/>
      </rPr>
      <t>Comune di Fiumefreddo di Sicilia</t>
    </r>
  </si>
  <si>
    <r>
      <rPr>
        <sz val="3.5"/>
        <rFont val="Calibri"/>
        <family val="1"/>
      </rPr>
      <t>I77G24000140006</t>
    </r>
  </si>
  <si>
    <r>
      <rPr>
        <sz val="3.5"/>
        <rFont val="Calibri"/>
        <family val="1"/>
      </rPr>
      <t>Comune di Mendicino</t>
    </r>
  </si>
  <si>
    <r>
      <rPr>
        <sz val="3.5"/>
        <rFont val="Calibri"/>
        <family val="1"/>
      </rPr>
      <t>G67G24000150006</t>
    </r>
  </si>
  <si>
    <r>
      <rPr>
        <sz val="3.5"/>
        <rFont val="Calibri"/>
        <family val="1"/>
      </rPr>
      <t>6/9/24 4.05 PM</t>
    </r>
  </si>
  <si>
    <r>
      <rPr>
        <sz val="3.5"/>
        <rFont val="Calibri"/>
        <family val="1"/>
      </rPr>
      <t>Comune di Foggia</t>
    </r>
  </si>
  <si>
    <r>
      <rPr>
        <sz val="3.5"/>
        <rFont val="Calibri"/>
        <family val="1"/>
      </rPr>
      <t>B77G24000380006</t>
    </r>
  </si>
  <si>
    <r>
      <rPr>
        <sz val="3.5"/>
        <rFont val="Calibri"/>
        <family val="1"/>
      </rPr>
      <t>Comune di Lisciano Niccone</t>
    </r>
  </si>
  <si>
    <r>
      <rPr>
        <sz val="3.5"/>
        <rFont val="Calibri"/>
        <family val="1"/>
      </rPr>
      <t>C48H24000590006</t>
    </r>
  </si>
  <si>
    <r>
      <rPr>
        <sz val="3.5"/>
        <rFont val="Calibri"/>
        <family val="1"/>
      </rPr>
      <t>3/9/24 11.34 AM</t>
    </r>
  </si>
  <si>
    <r>
      <rPr>
        <sz val="3.5"/>
        <rFont val="Calibri"/>
        <family val="1"/>
      </rPr>
      <t>Comune di Cisterna di Latina</t>
    </r>
  </si>
  <si>
    <r>
      <rPr>
        <sz val="3.5"/>
        <rFont val="Calibri"/>
        <family val="1"/>
      </rPr>
      <t>C57G24000230006</t>
    </r>
  </si>
  <si>
    <r>
      <rPr>
        <sz val="3.5"/>
        <rFont val="Calibri"/>
        <family val="1"/>
      </rPr>
      <t>29/8/24 12.16 PM</t>
    </r>
  </si>
  <si>
    <r>
      <rPr>
        <sz val="3.5"/>
        <rFont val="Calibri"/>
        <family val="1"/>
      </rPr>
      <t>Comune di Pescocostanzo</t>
    </r>
  </si>
  <si>
    <r>
      <rPr>
        <sz val="3.5"/>
        <rFont val="Calibri"/>
        <family val="1"/>
      </rPr>
      <t>C47G24000220006</t>
    </r>
  </si>
  <si>
    <r>
      <rPr>
        <sz val="3.5"/>
        <rFont val="Calibri"/>
        <family val="1"/>
      </rPr>
      <t>Comune di Vistarino</t>
    </r>
  </si>
  <si>
    <r>
      <rPr>
        <sz val="3.5"/>
        <rFont val="Calibri"/>
        <family val="1"/>
      </rPr>
      <t>B95E24000210006</t>
    </r>
  </si>
  <si>
    <r>
      <rPr>
        <sz val="3.5"/>
        <rFont val="Calibri"/>
        <family val="1"/>
      </rPr>
      <t>3/9/24 4.14 PM</t>
    </r>
  </si>
  <si>
    <r>
      <rPr>
        <sz val="3.5"/>
        <rFont val="Calibri"/>
        <family val="1"/>
      </rPr>
      <t>Comune di Ottaviano</t>
    </r>
  </si>
  <si>
    <r>
      <rPr>
        <sz val="3.5"/>
        <rFont val="Calibri"/>
        <family val="1"/>
      </rPr>
      <t>G85E24000620006</t>
    </r>
  </si>
  <si>
    <r>
      <rPr>
        <sz val="3.5"/>
        <rFont val="Calibri"/>
        <family val="1"/>
      </rPr>
      <t>B77G24000370006</t>
    </r>
  </si>
  <si>
    <r>
      <rPr>
        <sz val="3.5"/>
        <rFont val="Calibri"/>
        <family val="1"/>
      </rPr>
      <t>6/9/24 12.30 PM</t>
    </r>
  </si>
  <si>
    <r>
      <rPr>
        <sz val="3.5"/>
        <rFont val="Calibri"/>
        <family val="1"/>
      </rPr>
      <t>Comune di Qualiano</t>
    </r>
  </si>
  <si>
    <r>
      <rPr>
        <sz val="3.5"/>
        <rFont val="Calibri"/>
        <family val="1"/>
      </rPr>
      <t>G15E24000400006</t>
    </r>
  </si>
  <si>
    <r>
      <rPr>
        <sz val="3.5"/>
        <rFont val="Calibri"/>
        <family val="1"/>
      </rPr>
      <t>6/9/24 6.11 PM</t>
    </r>
  </si>
  <si>
    <r>
      <rPr>
        <sz val="3.5"/>
        <rFont val="Calibri"/>
        <family val="1"/>
      </rPr>
      <t>Comune di Villafrati</t>
    </r>
  </si>
  <si>
    <r>
      <rPr>
        <sz val="3.5"/>
        <rFont val="Calibri"/>
        <family val="1"/>
      </rPr>
      <t>J77G24000080006</t>
    </r>
  </si>
  <si>
    <r>
      <rPr>
        <sz val="3.5"/>
        <rFont val="Calibri"/>
        <family val="1"/>
      </rPr>
      <t>5/9/24 9.17 AM</t>
    </r>
  </si>
  <si>
    <r>
      <rPr>
        <sz val="3.5"/>
        <rFont val="Calibri"/>
        <family val="1"/>
      </rPr>
      <t>Comune di Terracina</t>
    </r>
  </si>
  <si>
    <r>
      <rPr>
        <sz val="3.5"/>
        <rFont val="Calibri"/>
        <family val="1"/>
      </rPr>
      <t>J57G24000170006</t>
    </r>
  </si>
  <si>
    <r>
      <rPr>
        <sz val="3.5"/>
        <rFont val="Calibri"/>
        <family val="1"/>
      </rPr>
      <t>C65E24000310006</t>
    </r>
  </si>
  <si>
    <r>
      <rPr>
        <sz val="3.5"/>
        <rFont val="Calibri"/>
        <family val="1"/>
      </rPr>
      <t>Comune di San Ferdinando</t>
    </r>
  </si>
  <si>
    <r>
      <rPr>
        <sz val="3.5"/>
        <rFont val="Calibri"/>
        <family val="1"/>
      </rPr>
      <t>F17G24000140006</t>
    </r>
  </si>
  <si>
    <r>
      <rPr>
        <sz val="3.5"/>
        <rFont val="Calibri"/>
        <family val="1"/>
      </rPr>
      <t>6/9/24 4.51 PM</t>
    </r>
  </si>
  <si>
    <r>
      <rPr>
        <sz val="3.5"/>
        <rFont val="Calibri"/>
        <family val="1"/>
      </rPr>
      <t>Comune di Cefalu'</t>
    </r>
  </si>
  <si>
    <r>
      <rPr>
        <sz val="3.5"/>
        <rFont val="Calibri"/>
        <family val="1"/>
      </rPr>
      <t>I87G24000090006</t>
    </r>
  </si>
  <si>
    <r>
      <rPr>
        <sz val="3.5"/>
        <rFont val="Calibri"/>
        <family val="1"/>
      </rPr>
      <t>27/8/24 1.07 PM</t>
    </r>
  </si>
  <si>
    <r>
      <rPr>
        <sz val="3.5"/>
        <rFont val="Calibri"/>
        <family val="1"/>
      </rPr>
      <t>Comune di Castelluccio Valmaggiore</t>
    </r>
  </si>
  <si>
    <r>
      <rPr>
        <sz val="3.5"/>
        <rFont val="Calibri"/>
        <family val="1"/>
      </rPr>
      <t>J87G24000140006</t>
    </r>
  </si>
  <si>
    <r>
      <rPr>
        <sz val="3.5"/>
        <rFont val="Calibri"/>
        <family val="1"/>
      </rPr>
      <t>5/9/24 10.55 AM</t>
    </r>
  </si>
  <si>
    <r>
      <rPr>
        <sz val="3.5"/>
        <rFont val="Calibri"/>
        <family val="1"/>
      </rPr>
      <t>E47G24000190006</t>
    </r>
  </si>
  <si>
    <r>
      <rPr>
        <sz val="3.5"/>
        <rFont val="Calibri"/>
        <family val="1"/>
      </rPr>
      <t>E47G24000200006</t>
    </r>
  </si>
  <si>
    <r>
      <rPr>
        <sz val="3.5"/>
        <rFont val="Calibri"/>
        <family val="1"/>
      </rPr>
      <t>4/9/24 2.18 PM</t>
    </r>
  </si>
  <si>
    <r>
      <rPr>
        <sz val="3.5"/>
        <rFont val="Calibri"/>
        <family val="1"/>
      </rPr>
      <t>Comune di Montenero di Bisaccia</t>
    </r>
  </si>
  <si>
    <r>
      <rPr>
        <sz val="3.5"/>
        <rFont val="Calibri"/>
        <family val="1"/>
      </rPr>
      <t>E77G24000290006</t>
    </r>
  </si>
  <si>
    <r>
      <rPr>
        <sz val="3.5"/>
        <rFont val="Calibri"/>
        <family val="1"/>
      </rPr>
      <t>4/9/24 10.07 AM</t>
    </r>
  </si>
  <si>
    <r>
      <rPr>
        <sz val="3.5"/>
        <rFont val="Calibri"/>
        <family val="1"/>
      </rPr>
      <t>Comune di Terme Vigliatore</t>
    </r>
  </si>
  <si>
    <r>
      <rPr>
        <sz val="3.5"/>
        <rFont val="Calibri"/>
        <family val="1"/>
      </rPr>
      <t>E87G24000320006</t>
    </r>
  </si>
  <si>
    <r>
      <rPr>
        <sz val="3.5"/>
        <rFont val="Calibri"/>
        <family val="1"/>
      </rPr>
      <t>6/9/24 1.32 PM</t>
    </r>
  </si>
  <si>
    <r>
      <rPr>
        <sz val="3.5"/>
        <rFont val="Calibri"/>
        <family val="1"/>
      </rPr>
      <t>Comune di Blera</t>
    </r>
  </si>
  <si>
    <r>
      <rPr>
        <sz val="3.5"/>
        <rFont val="Calibri"/>
        <family val="1"/>
      </rPr>
      <t>C17G24000210006</t>
    </r>
  </si>
  <si>
    <r>
      <rPr>
        <sz val="3.5"/>
        <rFont val="Calibri"/>
        <family val="1"/>
      </rPr>
      <t>6/9/24 9.26 AM</t>
    </r>
  </si>
  <si>
    <r>
      <rPr>
        <sz val="3.5"/>
        <rFont val="Calibri"/>
        <family val="1"/>
      </rPr>
      <t>Comune di Strangolagalli</t>
    </r>
  </si>
  <si>
    <r>
      <rPr>
        <sz val="3.5"/>
        <rFont val="Calibri"/>
        <family val="1"/>
      </rPr>
      <t>G57G24000140006</t>
    </r>
  </si>
  <si>
    <r>
      <rPr>
        <sz val="3.5"/>
        <rFont val="Calibri"/>
        <family val="1"/>
      </rPr>
      <t>4/9/24 6.33 PM</t>
    </r>
  </si>
  <si>
    <r>
      <rPr>
        <sz val="3.5"/>
        <rFont val="Calibri"/>
        <family val="1"/>
      </rPr>
      <t>La Spezia</t>
    </r>
  </si>
  <si>
    <r>
      <rPr>
        <sz val="3.5"/>
        <rFont val="Calibri"/>
        <family val="1"/>
      </rPr>
      <t>Comune di Arcola</t>
    </r>
  </si>
  <si>
    <r>
      <rPr>
        <sz val="3.5"/>
        <rFont val="Calibri"/>
        <family val="1"/>
      </rPr>
      <t>I97G24000120006</t>
    </r>
  </si>
  <si>
    <r>
      <rPr>
        <sz val="3.5"/>
        <rFont val="Calibri"/>
        <family val="1"/>
      </rPr>
      <t>5/9/24 12.08 PM</t>
    </r>
  </si>
  <si>
    <r>
      <rPr>
        <sz val="3.5"/>
        <rFont val="Calibri"/>
        <family val="1"/>
      </rPr>
      <t>Comune di Citta' Sant'Angelo</t>
    </r>
  </si>
  <si>
    <r>
      <rPr>
        <sz val="3.5"/>
        <rFont val="Calibri"/>
        <family val="1"/>
      </rPr>
      <t>J45E24000160006</t>
    </r>
  </si>
  <si>
    <r>
      <rPr>
        <sz val="3.5"/>
        <rFont val="Calibri"/>
        <family val="1"/>
      </rPr>
      <t>5/9/24 11.04 AM</t>
    </r>
  </si>
  <si>
    <r>
      <rPr>
        <sz val="3.5"/>
        <rFont val="Calibri"/>
        <family val="1"/>
      </rPr>
      <t>Comune di Monteverde</t>
    </r>
  </si>
  <si>
    <r>
      <rPr>
        <sz val="3.5"/>
        <rFont val="Calibri"/>
        <family val="1"/>
      </rPr>
      <t>C17G24000250006</t>
    </r>
  </si>
  <si>
    <r>
      <rPr>
        <sz val="3.5"/>
        <rFont val="Calibri"/>
        <family val="1"/>
      </rPr>
      <t>5/9/24 5.08 PM</t>
    </r>
  </si>
  <si>
    <r>
      <rPr>
        <sz val="3.5"/>
        <rFont val="Calibri"/>
        <family val="1"/>
      </rPr>
      <t>Comune di Scerni</t>
    </r>
  </si>
  <si>
    <r>
      <rPr>
        <sz val="3.5"/>
        <rFont val="Calibri"/>
        <family val="1"/>
      </rPr>
      <t>C97G24000250006</t>
    </r>
  </si>
  <si>
    <r>
      <rPr>
        <sz val="3.5"/>
        <rFont val="Calibri"/>
        <family val="1"/>
      </rPr>
      <t>Comune di San Felice a Cancello</t>
    </r>
  </si>
  <si>
    <r>
      <rPr>
        <sz val="3.5"/>
        <rFont val="Calibri"/>
        <family val="1"/>
      </rPr>
      <t>C16F24000060006</t>
    </r>
  </si>
  <si>
    <r>
      <rPr>
        <sz val="3.5"/>
        <rFont val="Calibri"/>
        <family val="1"/>
      </rPr>
      <t>Comune di Cividate al Piano</t>
    </r>
  </si>
  <si>
    <r>
      <rPr>
        <sz val="3.5"/>
        <rFont val="Calibri"/>
        <family val="1"/>
      </rPr>
      <t>D87G24000350006</t>
    </r>
  </si>
  <si>
    <r>
      <rPr>
        <sz val="3.5"/>
        <rFont val="Calibri"/>
        <family val="1"/>
      </rPr>
      <t>Comune di Condro'</t>
    </r>
  </si>
  <si>
    <r>
      <rPr>
        <sz val="3.5"/>
        <rFont val="Calibri"/>
        <family val="1"/>
      </rPr>
      <t>C15E24000260006</t>
    </r>
  </si>
  <si>
    <r>
      <rPr>
        <sz val="3.5"/>
        <rFont val="Calibri"/>
        <family val="1"/>
      </rPr>
      <t>6/9/24 4.41 PM</t>
    </r>
  </si>
  <si>
    <r>
      <rPr>
        <sz val="3.5"/>
        <rFont val="Calibri"/>
        <family val="1"/>
      </rPr>
      <t>Comune di Nardo'</t>
    </r>
  </si>
  <si>
    <r>
      <rPr>
        <sz val="3.5"/>
        <rFont val="Calibri"/>
        <family val="1"/>
      </rPr>
      <t>H77G24000150006</t>
    </r>
  </si>
  <si>
    <r>
      <rPr>
        <sz val="3.5"/>
        <rFont val="Calibri"/>
        <family val="1"/>
      </rPr>
      <t>5/9/24 3.06 PM</t>
    </r>
  </si>
  <si>
    <r>
      <rPr>
        <sz val="3.5"/>
        <rFont val="Calibri"/>
        <family val="1"/>
      </rPr>
      <t>I37G24000180006</t>
    </r>
  </si>
  <si>
    <r>
      <rPr>
        <sz val="3.5"/>
        <rFont val="Calibri"/>
        <family val="1"/>
      </rPr>
      <t>5/9/24 8.40 AM</t>
    </r>
  </si>
  <si>
    <r>
      <rPr>
        <sz val="3.5"/>
        <rFont val="Calibri"/>
        <family val="1"/>
      </rPr>
      <t>Comune di Squillace</t>
    </r>
  </si>
  <si>
    <r>
      <rPr>
        <sz val="3.5"/>
        <rFont val="Calibri"/>
        <family val="1"/>
      </rPr>
      <t>C87G24000760006</t>
    </r>
  </si>
  <si>
    <r>
      <rPr>
        <sz val="3.5"/>
        <rFont val="Calibri"/>
        <family val="1"/>
      </rPr>
      <t>3/9/24 4.01 PM</t>
    </r>
  </si>
  <si>
    <r>
      <rPr>
        <sz val="3.5"/>
        <rFont val="Calibri"/>
        <family val="1"/>
      </rPr>
      <t>Comune di Pignataro Interamna</t>
    </r>
  </si>
  <si>
    <r>
      <rPr>
        <sz val="3.5"/>
        <rFont val="Calibri"/>
        <family val="1"/>
      </rPr>
      <t>I27G24000120006</t>
    </r>
  </si>
  <si>
    <r>
      <rPr>
        <sz val="3.5"/>
        <rFont val="Calibri"/>
        <family val="1"/>
      </rPr>
      <t>6/9/24 11.42 AM</t>
    </r>
  </si>
  <si>
    <r>
      <rPr>
        <sz val="3.5"/>
        <rFont val="Calibri"/>
        <family val="1"/>
      </rPr>
      <t>Comune di Ururi</t>
    </r>
  </si>
  <si>
    <r>
      <rPr>
        <sz val="3.5"/>
        <rFont val="Calibri"/>
        <family val="1"/>
      </rPr>
      <t>C85E24000200006</t>
    </r>
  </si>
  <si>
    <r>
      <rPr>
        <sz val="3.5"/>
        <rFont val="Calibri"/>
        <family val="1"/>
      </rPr>
      <t>5/9/24 1.17 PM</t>
    </r>
  </si>
  <si>
    <r>
      <rPr>
        <sz val="3.5"/>
        <rFont val="Calibri"/>
        <family val="1"/>
      </rPr>
      <t>Trapani</t>
    </r>
  </si>
  <si>
    <r>
      <rPr>
        <sz val="3.5"/>
        <rFont val="Calibri"/>
        <family val="1"/>
      </rPr>
      <t>Comune di Gibellina</t>
    </r>
  </si>
  <si>
    <r>
      <rPr>
        <sz val="3.5"/>
        <rFont val="Calibri"/>
        <family val="1"/>
      </rPr>
      <t>G77G24000260006</t>
    </r>
  </si>
  <si>
    <r>
      <rPr>
        <sz val="3.5"/>
        <rFont val="Calibri"/>
        <family val="1"/>
      </rPr>
      <t>Comune di Cigole</t>
    </r>
  </si>
  <si>
    <r>
      <rPr>
        <sz val="3.5"/>
        <rFont val="Calibri"/>
        <family val="1"/>
      </rPr>
      <t>J57G24000160006</t>
    </r>
  </si>
  <si>
    <r>
      <rPr>
        <sz val="3.5"/>
        <rFont val="Calibri"/>
        <family val="1"/>
      </rPr>
      <t>5/9/24 4.22 PM</t>
    </r>
  </si>
  <si>
    <r>
      <rPr>
        <sz val="3.5"/>
        <rFont val="Calibri"/>
        <family val="1"/>
      </rPr>
      <t>Comune di Modugno</t>
    </r>
  </si>
  <si>
    <r>
      <rPr>
        <sz val="3.5"/>
        <rFont val="Calibri"/>
        <family val="1"/>
      </rPr>
      <t>B37G24000350006</t>
    </r>
  </si>
  <si>
    <r>
      <rPr>
        <sz val="3.5"/>
        <rFont val="Calibri"/>
        <family val="1"/>
      </rPr>
      <t>5/9/24 4.10 PM</t>
    </r>
  </si>
  <si>
    <r>
      <rPr>
        <sz val="3.5"/>
        <rFont val="Calibri"/>
        <family val="1"/>
      </rPr>
      <t>Comune di Racalmuto</t>
    </r>
  </si>
  <si>
    <r>
      <rPr>
        <sz val="3.5"/>
        <rFont val="Calibri"/>
        <family val="1"/>
      </rPr>
      <t>F55E24000230006</t>
    </r>
  </si>
  <si>
    <r>
      <rPr>
        <sz val="3.5"/>
        <rFont val="Calibri"/>
        <family val="1"/>
      </rPr>
      <t>6/9/24 5.50 PM</t>
    </r>
  </si>
  <si>
    <r>
      <rPr>
        <sz val="3.5"/>
        <rFont val="Calibri"/>
        <family val="1"/>
      </rPr>
      <t>Comune di Scordia</t>
    </r>
  </si>
  <si>
    <r>
      <rPr>
        <sz val="3.5"/>
        <rFont val="Calibri"/>
        <family val="1"/>
      </rPr>
      <t>H45E24000520006</t>
    </r>
  </si>
  <si>
    <r>
      <rPr>
        <sz val="3.5"/>
        <rFont val="Calibri"/>
        <family val="1"/>
      </rPr>
      <t>Comune di Torre Le Nocelle</t>
    </r>
  </si>
  <si>
    <r>
      <rPr>
        <sz val="3.5"/>
        <rFont val="Calibri"/>
        <family val="1"/>
      </rPr>
      <t>J67G24000260006</t>
    </r>
  </si>
  <si>
    <r>
      <rPr>
        <sz val="3.5"/>
        <rFont val="Calibri"/>
        <family val="1"/>
      </rPr>
      <t>5/9/24 5.06 PM</t>
    </r>
  </si>
  <si>
    <r>
      <rPr>
        <sz val="3.5"/>
        <rFont val="Calibri"/>
        <family val="1"/>
      </rPr>
      <t>Comune di Curinga</t>
    </r>
  </si>
  <si>
    <r>
      <rPr>
        <sz val="3.5"/>
        <rFont val="Calibri"/>
        <family val="1"/>
      </rPr>
      <t>D47G24000350006</t>
    </r>
  </si>
  <si>
    <r>
      <rPr>
        <sz val="3.5"/>
        <rFont val="Calibri"/>
        <family val="1"/>
      </rPr>
      <t>5/9/24 6.36 PM</t>
    </r>
  </si>
  <si>
    <r>
      <rPr>
        <sz val="3.5"/>
        <rFont val="Calibri"/>
        <family val="1"/>
      </rPr>
      <t>Comune di Serra De' Conti</t>
    </r>
  </si>
  <si>
    <r>
      <rPr>
        <sz val="3.5"/>
        <rFont val="Calibri"/>
        <family val="1"/>
      </rPr>
      <t>C27G24000160006</t>
    </r>
  </si>
  <si>
    <r>
      <rPr>
        <sz val="3.5"/>
        <rFont val="Calibri"/>
        <family val="1"/>
      </rPr>
      <t>3/9/24 1.23 PM</t>
    </r>
  </si>
  <si>
    <r>
      <rPr>
        <sz val="3.5"/>
        <rFont val="Calibri"/>
        <family val="1"/>
      </rPr>
      <t>Comune di Sirmione</t>
    </r>
  </si>
  <si>
    <r>
      <rPr>
        <sz val="3.5"/>
        <rFont val="Calibri"/>
        <family val="1"/>
      </rPr>
      <t>F57G24000340001</t>
    </r>
  </si>
  <si>
    <r>
      <rPr>
        <sz val="3.5"/>
        <rFont val="Calibri"/>
        <family val="1"/>
      </rPr>
      <t>Comune di Fratta Todina</t>
    </r>
  </si>
  <si>
    <r>
      <rPr>
        <sz val="3.5"/>
        <rFont val="Calibri"/>
        <family val="1"/>
      </rPr>
      <t>I87G24000100001</t>
    </r>
  </si>
  <si>
    <r>
      <rPr>
        <sz val="3.5"/>
        <rFont val="Calibri"/>
        <family val="1"/>
      </rPr>
      <t>5/9/24 5.41 PM</t>
    </r>
  </si>
  <si>
    <r>
      <rPr>
        <sz val="3.5"/>
        <rFont val="Calibri"/>
        <family val="1"/>
      </rPr>
      <t>Comune di Melilli</t>
    </r>
  </si>
  <si>
    <r>
      <rPr>
        <sz val="3.5"/>
        <rFont val="Calibri"/>
        <family val="1"/>
      </rPr>
      <t>F77G24000160006</t>
    </r>
  </si>
  <si>
    <r>
      <rPr>
        <sz val="3.5"/>
        <rFont val="Calibri"/>
        <family val="1"/>
      </rPr>
      <t>5/9/24 10.10 AM</t>
    </r>
  </si>
  <si>
    <r>
      <rPr>
        <sz val="3.5"/>
        <rFont val="Calibri"/>
        <family val="1"/>
      </rPr>
      <t>Comune di Belcastro</t>
    </r>
  </si>
  <si>
    <r>
      <rPr>
        <sz val="3.5"/>
        <rFont val="Calibri"/>
        <family val="1"/>
      </rPr>
      <t>J15E24000200006</t>
    </r>
  </si>
  <si>
    <r>
      <rPr>
        <sz val="3.5"/>
        <rFont val="Calibri"/>
        <family val="1"/>
      </rPr>
      <t>5/9/24 4.41 PM</t>
    </r>
  </si>
  <si>
    <r>
      <rPr>
        <sz val="3.5"/>
        <rFont val="Calibri"/>
        <family val="1"/>
      </rPr>
      <t>Comune di Bozzolo</t>
    </r>
  </si>
  <si>
    <r>
      <rPr>
        <sz val="3.5"/>
        <rFont val="Calibri"/>
        <family val="1"/>
      </rPr>
      <t>J15E24000190001</t>
    </r>
  </si>
  <si>
    <r>
      <rPr>
        <sz val="3.5"/>
        <rFont val="Calibri"/>
        <family val="1"/>
      </rPr>
      <t>5/9/24 9.41 AM</t>
    </r>
  </si>
  <si>
    <r>
      <rPr>
        <sz val="3.5"/>
        <rFont val="Calibri"/>
        <family val="1"/>
      </rPr>
      <t>Comune di Villaricca</t>
    </r>
  </si>
  <si>
    <r>
      <rPr>
        <sz val="3.5"/>
        <rFont val="Calibri"/>
        <family val="1"/>
      </rPr>
      <t>J87G24000150007</t>
    </r>
  </si>
  <si>
    <r>
      <rPr>
        <sz val="3.5"/>
        <rFont val="Calibri"/>
        <family val="1"/>
      </rPr>
      <t>6/9/24 3.51 PM</t>
    </r>
  </si>
  <si>
    <r>
      <rPr>
        <sz val="3.5"/>
        <rFont val="Calibri"/>
        <family val="1"/>
      </rPr>
      <t>Comune di Cappella Maggiore</t>
    </r>
  </si>
  <si>
    <r>
      <rPr>
        <sz val="3.5"/>
        <rFont val="Calibri"/>
        <family val="1"/>
      </rPr>
      <t>I67G24000090006</t>
    </r>
  </si>
  <si>
    <r>
      <rPr>
        <sz val="3.5"/>
        <rFont val="Calibri"/>
        <family val="1"/>
      </rPr>
      <t>14/8/24 5.04 PM</t>
    </r>
  </si>
  <si>
    <r>
      <rPr>
        <sz val="3.5"/>
        <rFont val="Calibri"/>
        <family val="1"/>
      </rPr>
      <t>Comune di Montecorvino Pugliano</t>
    </r>
  </si>
  <si>
    <r>
      <rPr>
        <sz val="3.5"/>
        <rFont val="Calibri"/>
        <family val="1"/>
      </rPr>
      <t>F67G24000160006</t>
    </r>
  </si>
  <si>
    <r>
      <rPr>
        <sz val="3.5"/>
        <rFont val="Calibri"/>
        <family val="1"/>
      </rPr>
      <t>F67G24000150006</t>
    </r>
  </si>
  <si>
    <r>
      <rPr>
        <sz val="3.5"/>
        <rFont val="Calibri"/>
        <family val="1"/>
      </rPr>
      <t>2/9/24 2.04 PM</t>
    </r>
  </si>
  <si>
    <r>
      <rPr>
        <sz val="3.5"/>
        <rFont val="Calibri"/>
        <family val="1"/>
      </rPr>
      <t>F67G24000170006</t>
    </r>
  </si>
  <si>
    <r>
      <rPr>
        <sz val="3.5"/>
        <rFont val="Calibri"/>
        <family val="1"/>
      </rPr>
      <t>2/9/24 4.50 PM</t>
    </r>
  </si>
  <si>
    <r>
      <rPr>
        <sz val="3.5"/>
        <rFont val="Calibri"/>
        <family val="1"/>
      </rPr>
      <t>Comune di Concordia Sagittaria</t>
    </r>
  </si>
  <si>
    <r>
      <rPr>
        <sz val="3.5"/>
        <rFont val="Calibri"/>
        <family val="1"/>
      </rPr>
      <t>B38H24001570006</t>
    </r>
  </si>
  <si>
    <r>
      <rPr>
        <sz val="3.5"/>
        <rFont val="Calibri"/>
        <family val="1"/>
      </rPr>
      <t>6/9/24 11.18 AM</t>
    </r>
  </si>
  <si>
    <r>
      <rPr>
        <sz val="3.5"/>
        <rFont val="Calibri"/>
        <family val="1"/>
      </rPr>
      <t>Comune di Casalbuono</t>
    </r>
  </si>
  <si>
    <r>
      <rPr>
        <sz val="3.5"/>
        <rFont val="Calibri"/>
        <family val="1"/>
      </rPr>
      <t>I57G24000200006</t>
    </r>
  </si>
  <si>
    <r>
      <rPr>
        <sz val="3.5"/>
        <rFont val="Calibri"/>
        <family val="1"/>
      </rPr>
      <t>4/9/24 3.51 PM</t>
    </r>
  </si>
  <si>
    <r>
      <rPr>
        <sz val="3.5"/>
        <rFont val="Calibri"/>
        <family val="1"/>
      </rPr>
      <t>Riqualificazione mensa scolastica esistente (messa in sicurezza/adeguamento impiantistico)</t>
    </r>
  </si>
  <si>
    <r>
      <rPr>
        <sz val="3.5"/>
        <rFont val="Calibri"/>
        <family val="1"/>
      </rPr>
      <t>Alessandria</t>
    </r>
  </si>
  <si>
    <r>
      <rPr>
        <sz val="3.5"/>
        <rFont val="Calibri"/>
        <family val="1"/>
      </rPr>
      <t>Comune di Gavi</t>
    </r>
  </si>
  <si>
    <r>
      <rPr>
        <sz val="3.5"/>
        <rFont val="Calibri"/>
        <family val="1"/>
      </rPr>
      <t>I97G24000090006</t>
    </r>
  </si>
  <si>
    <r>
      <rPr>
        <sz val="3.5"/>
        <rFont val="Calibri"/>
        <family val="1"/>
      </rPr>
      <t>3/9/24 5.00 PM</t>
    </r>
  </si>
  <si>
    <r>
      <rPr>
        <sz val="3.5"/>
        <rFont val="Calibri"/>
        <family val="1"/>
      </rPr>
      <t>Macerata</t>
    </r>
  </si>
  <si>
    <r>
      <rPr>
        <sz val="3.5"/>
        <rFont val="Calibri"/>
        <family val="1"/>
      </rPr>
      <t>Comune di Appignano</t>
    </r>
  </si>
  <si>
    <r>
      <rPr>
        <sz val="3.5"/>
        <rFont val="Calibri"/>
        <family val="1"/>
      </rPr>
      <t>J68H24000690006</t>
    </r>
  </si>
  <si>
    <r>
      <rPr>
        <sz val="3.5"/>
        <rFont val="Calibri"/>
        <family val="1"/>
      </rPr>
      <t>4/9/24 12.33 PM</t>
    </r>
  </si>
  <si>
    <r>
      <rPr>
        <sz val="3.5"/>
        <rFont val="Calibri"/>
        <family val="1"/>
      </rPr>
      <t>Comune di Ponte di Piave</t>
    </r>
  </si>
  <si>
    <r>
      <rPr>
        <sz val="3.5"/>
        <rFont val="Calibri"/>
        <family val="1"/>
      </rPr>
      <t>I37G24000150006</t>
    </r>
  </si>
  <si>
    <r>
      <rPr>
        <sz val="3.5"/>
        <rFont val="Calibri"/>
        <family val="1"/>
      </rPr>
      <t>13/8/24 12.19 PM</t>
    </r>
  </si>
  <si>
    <r>
      <rPr>
        <sz val="3.5"/>
        <rFont val="Calibri"/>
        <family val="1"/>
      </rPr>
      <t>Comune di Cassola</t>
    </r>
  </si>
  <si>
    <r>
      <rPr>
        <sz val="3.5"/>
        <rFont val="Calibri"/>
        <family val="1"/>
      </rPr>
      <t>B38H24001440006</t>
    </r>
  </si>
  <si>
    <r>
      <rPr>
        <sz val="3.5"/>
        <rFont val="Calibri"/>
        <family val="1"/>
      </rPr>
      <t>21/8/24 7.57 AM</t>
    </r>
  </si>
  <si>
    <r>
      <rPr>
        <sz val="3.5"/>
        <rFont val="Calibri"/>
        <family val="1"/>
      </rPr>
      <t>H56F24000030006</t>
    </r>
  </si>
  <si>
    <r>
      <rPr>
        <sz val="3.5"/>
        <rFont val="Calibri"/>
        <family val="1"/>
      </rPr>
      <t>6/9/24 8.55 AM</t>
    </r>
  </si>
  <si>
    <r>
      <rPr>
        <sz val="3.5"/>
        <rFont val="Calibri"/>
        <family val="1"/>
      </rPr>
      <t>Comune di Aragona</t>
    </r>
  </si>
  <si>
    <r>
      <rPr>
        <sz val="3.5"/>
        <rFont val="Calibri"/>
        <family val="1"/>
      </rPr>
      <t>I67G24000120006</t>
    </r>
  </si>
  <si>
    <r>
      <rPr>
        <sz val="3.5"/>
        <rFont val="Calibri"/>
        <family val="1"/>
      </rPr>
      <t>Comune di Collecorvino</t>
    </r>
  </si>
  <si>
    <r>
      <rPr>
        <sz val="3.5"/>
        <rFont val="Calibri"/>
        <family val="1"/>
      </rPr>
      <t>C77G24000180006</t>
    </r>
  </si>
  <si>
    <r>
      <rPr>
        <sz val="3.5"/>
        <rFont val="Calibri"/>
        <family val="1"/>
      </rPr>
      <t>27/8/24 11.34 AM</t>
    </r>
  </si>
  <si>
    <r>
      <rPr>
        <sz val="3.5"/>
        <rFont val="Calibri"/>
        <family val="1"/>
      </rPr>
      <t>Comune di Miggiano</t>
    </r>
  </si>
  <si>
    <r>
      <rPr>
        <sz val="3.5"/>
        <rFont val="Calibri"/>
        <family val="1"/>
      </rPr>
      <t>E18H24000730006</t>
    </r>
  </si>
  <si>
    <r>
      <rPr>
        <sz val="3.5"/>
        <rFont val="Calibri"/>
        <family val="1"/>
      </rPr>
      <t>Comune di Gerocarne</t>
    </r>
  </si>
  <si>
    <r>
      <rPr>
        <sz val="3.5"/>
        <rFont val="Calibri"/>
        <family val="1"/>
      </rPr>
      <t>I96F24000070006</t>
    </r>
  </si>
  <si>
    <r>
      <rPr>
        <sz val="3.5"/>
        <rFont val="Calibri"/>
        <family val="1"/>
      </rPr>
      <t>9/9/24 1.55 PM</t>
    </r>
  </si>
  <si>
    <r>
      <rPr>
        <sz val="3.5"/>
        <rFont val="Calibri"/>
        <family val="1"/>
      </rPr>
      <t>Comune di Noto</t>
    </r>
  </si>
  <si>
    <r>
      <rPr>
        <sz val="3.5"/>
        <rFont val="Calibri"/>
        <family val="1"/>
      </rPr>
      <t>G85E22001500006</t>
    </r>
  </si>
  <si>
    <r>
      <rPr>
        <sz val="3.5"/>
        <rFont val="Calibri"/>
        <family val="1"/>
      </rPr>
      <t>Comune di Trentola Ducenta</t>
    </r>
  </si>
  <si>
    <r>
      <rPr>
        <sz val="3.5"/>
        <rFont val="Calibri"/>
        <family val="1"/>
      </rPr>
      <t>D27G24000160006</t>
    </r>
  </si>
  <si>
    <r>
      <rPr>
        <sz val="3.5"/>
        <rFont val="Calibri"/>
        <family val="1"/>
      </rPr>
      <t>6/9/24 6.03 PM</t>
    </r>
  </si>
  <si>
    <r>
      <rPr>
        <sz val="3.5"/>
        <rFont val="Calibri"/>
        <family val="1"/>
      </rPr>
      <t>Comune di Gabicce Mare</t>
    </r>
  </si>
  <si>
    <r>
      <rPr>
        <sz val="3.5"/>
        <rFont val="Calibri"/>
        <family val="1"/>
      </rPr>
      <t>D97G24000170006</t>
    </r>
  </si>
  <si>
    <r>
      <rPr>
        <sz val="3.5"/>
        <rFont val="Calibri"/>
        <family val="1"/>
      </rPr>
      <t>2/9/24 12.48 PM</t>
    </r>
  </si>
  <si>
    <r>
      <rPr>
        <sz val="3.5"/>
        <rFont val="Calibri"/>
        <family val="1"/>
      </rPr>
      <t>Comune di Altidona</t>
    </r>
  </si>
  <si>
    <r>
      <rPr>
        <sz val="3.5"/>
        <rFont val="Calibri"/>
        <family val="1"/>
      </rPr>
      <t>G18H24001160006</t>
    </r>
  </si>
  <si>
    <r>
      <rPr>
        <sz val="3.5"/>
        <rFont val="Calibri"/>
        <family val="1"/>
      </rPr>
      <t>5/9/24 2.31 PM</t>
    </r>
  </si>
  <si>
    <r>
      <rPr>
        <sz val="3.5"/>
        <rFont val="Calibri"/>
        <family val="1"/>
      </rPr>
      <t>Comune di Sarego</t>
    </r>
  </si>
  <si>
    <r>
      <rPr>
        <sz val="3.5"/>
        <rFont val="Calibri"/>
        <family val="1"/>
      </rPr>
      <t>D38H24001200001</t>
    </r>
  </si>
  <si>
    <r>
      <rPr>
        <sz val="3.5"/>
        <rFont val="Calibri"/>
        <family val="1"/>
      </rPr>
      <t>Comune di Corato</t>
    </r>
  </si>
  <si>
    <r>
      <rPr>
        <sz val="3.5"/>
        <rFont val="Calibri"/>
        <family val="1"/>
      </rPr>
      <t>I57G24000210006</t>
    </r>
  </si>
  <si>
    <r>
      <rPr>
        <sz val="3.5"/>
        <rFont val="Calibri"/>
        <family val="1"/>
      </rPr>
      <t>29/8/24 6.02 PM</t>
    </r>
  </si>
  <si>
    <r>
      <rPr>
        <sz val="3.5"/>
        <rFont val="Calibri"/>
        <family val="1"/>
      </rPr>
      <t>Comune di L'Aquila</t>
    </r>
  </si>
  <si>
    <r>
      <rPr>
        <sz val="3.5"/>
        <rFont val="Calibri"/>
        <family val="1"/>
      </rPr>
      <t>C17G24000190006</t>
    </r>
  </si>
  <si>
    <r>
      <rPr>
        <sz val="3.5"/>
        <rFont val="Calibri"/>
        <family val="1"/>
      </rPr>
      <t>30/8/24 9.25 AM</t>
    </r>
  </si>
  <si>
    <r>
      <rPr>
        <sz val="3.5"/>
        <rFont val="Calibri"/>
        <family val="1"/>
      </rPr>
      <t>C17G24000200006</t>
    </r>
  </si>
  <si>
    <r>
      <rPr>
        <sz val="3.5"/>
        <rFont val="Calibri"/>
        <family val="1"/>
      </rPr>
      <t>Comune di Molochio</t>
    </r>
  </si>
  <si>
    <r>
      <rPr>
        <sz val="3.5"/>
        <rFont val="Calibri"/>
        <family val="1"/>
      </rPr>
      <t>E96F24000040006</t>
    </r>
  </si>
  <si>
    <r>
      <rPr>
        <sz val="3.5"/>
        <rFont val="Calibri"/>
        <family val="1"/>
      </rPr>
      <t>2/9/24 12.05 PM</t>
    </r>
  </si>
  <si>
    <r>
      <rPr>
        <sz val="3.5"/>
        <rFont val="Calibri"/>
        <family val="1"/>
      </rPr>
      <t>Comune di Badolato</t>
    </r>
  </si>
  <si>
    <r>
      <rPr>
        <sz val="3.5"/>
        <rFont val="Calibri"/>
        <family val="1"/>
      </rPr>
      <t>I96F24000080006</t>
    </r>
  </si>
  <si>
    <r>
      <rPr>
        <sz val="3.5"/>
        <rFont val="Calibri"/>
        <family val="1"/>
      </rPr>
      <t>6/9/24 11.39 AM</t>
    </r>
  </si>
  <si>
    <r>
      <rPr>
        <sz val="3.5"/>
        <rFont val="Calibri"/>
        <family val="1"/>
      </rPr>
      <t>E47G24000150006</t>
    </r>
  </si>
  <si>
    <r>
      <rPr>
        <sz val="3.5"/>
        <rFont val="Calibri"/>
        <family val="1"/>
      </rPr>
      <t>27/8/24 11.44 AM</t>
    </r>
  </si>
  <si>
    <r>
      <rPr>
        <sz val="3.5"/>
        <rFont val="Calibri"/>
        <family val="1"/>
      </rPr>
      <t>Comune di Formia</t>
    </r>
  </si>
  <si>
    <r>
      <rPr>
        <sz val="3.5"/>
        <rFont val="Calibri"/>
        <family val="1"/>
      </rPr>
      <t>H87G24000190006</t>
    </r>
  </si>
  <si>
    <r>
      <rPr>
        <sz val="3.5"/>
        <rFont val="Calibri"/>
        <family val="1"/>
      </rPr>
      <t>4/9/24 5.48 PM</t>
    </r>
  </si>
  <si>
    <r>
      <rPr>
        <sz val="3.5"/>
        <rFont val="Calibri"/>
        <family val="1"/>
      </rPr>
      <t>Comune di Isola di Capo Rizzuto</t>
    </r>
  </si>
  <si>
    <r>
      <rPr>
        <sz val="3.5"/>
        <rFont val="Calibri"/>
        <family val="1"/>
      </rPr>
      <t>J46F24000190006</t>
    </r>
  </si>
  <si>
    <r>
      <rPr>
        <sz val="3.5"/>
        <rFont val="Calibri"/>
        <family val="1"/>
      </rPr>
      <t>6/9/24 5.05 PM</t>
    </r>
  </si>
  <si>
    <r>
      <rPr>
        <sz val="3.5"/>
        <rFont val="Calibri"/>
        <family val="1"/>
      </rPr>
      <t>Comune di Moiano</t>
    </r>
  </si>
  <si>
    <r>
      <rPr>
        <sz val="3.5"/>
        <rFont val="Calibri"/>
        <family val="1"/>
      </rPr>
      <t>H45E24000510006</t>
    </r>
  </si>
  <si>
    <r>
      <rPr>
        <sz val="3.5"/>
        <rFont val="Calibri"/>
        <family val="1"/>
      </rPr>
      <t>5/9/24 11.31 AM</t>
    </r>
  </si>
  <si>
    <r>
      <rPr>
        <sz val="3.5"/>
        <rFont val="Calibri"/>
        <family val="1"/>
      </rPr>
      <t>F17G24000170006</t>
    </r>
  </si>
  <si>
    <r>
      <rPr>
        <sz val="3.5"/>
        <rFont val="Calibri"/>
        <family val="1"/>
      </rPr>
      <t>Comune di Ascoli Piceno</t>
    </r>
  </si>
  <si>
    <r>
      <rPr>
        <sz val="3.5"/>
        <rFont val="Calibri"/>
        <family val="1"/>
      </rPr>
      <t>C37G24000230006</t>
    </r>
  </si>
  <si>
    <r>
      <rPr>
        <sz val="3.5"/>
        <rFont val="Calibri"/>
        <family val="1"/>
      </rPr>
      <t>5/9/24 1.49 PM</t>
    </r>
  </si>
  <si>
    <r>
      <rPr>
        <sz val="3.5"/>
        <rFont val="Calibri"/>
        <family val="1"/>
      </rPr>
      <t>Comune di Cesinali</t>
    </r>
  </si>
  <si>
    <r>
      <rPr>
        <sz val="3.5"/>
        <rFont val="Calibri"/>
        <family val="1"/>
      </rPr>
      <t>G37G24000130006</t>
    </r>
  </si>
  <si>
    <r>
      <rPr>
        <sz val="3.5"/>
        <rFont val="Calibri"/>
        <family val="1"/>
      </rPr>
      <t>4/9/24 2.42 PM</t>
    </r>
  </si>
  <si>
    <r>
      <rPr>
        <sz val="3.5"/>
        <rFont val="Calibri"/>
        <family val="1"/>
      </rPr>
      <t>Comune di Frascineto</t>
    </r>
  </si>
  <si>
    <r>
      <rPr>
        <sz val="3.5"/>
        <rFont val="Calibri"/>
        <family val="1"/>
      </rPr>
      <t>F27G24000230006</t>
    </r>
  </si>
  <si>
    <r>
      <rPr>
        <sz val="3.5"/>
        <rFont val="Calibri"/>
        <family val="1"/>
      </rPr>
      <t>4/9/24 1.13 PM</t>
    </r>
  </si>
  <si>
    <r>
      <rPr>
        <sz val="3.5"/>
        <rFont val="Calibri"/>
        <family val="1"/>
      </rPr>
      <t>Comune di Surbo</t>
    </r>
  </si>
  <si>
    <r>
      <rPr>
        <sz val="3.5"/>
        <rFont val="Calibri"/>
        <family val="1"/>
      </rPr>
      <t>I28H24000260006</t>
    </r>
  </si>
  <si>
    <r>
      <rPr>
        <sz val="3.5"/>
        <rFont val="Calibri"/>
        <family val="1"/>
      </rPr>
      <t>5/9/24 9.42 AM</t>
    </r>
  </si>
  <si>
    <r>
      <rPr>
        <sz val="3.5"/>
        <rFont val="Calibri"/>
        <family val="1"/>
      </rPr>
      <t>F36F24000110006</t>
    </r>
  </si>
  <si>
    <r>
      <rPr>
        <sz val="3.5"/>
        <rFont val="Calibri"/>
        <family val="1"/>
      </rPr>
      <t>Comune di Bracigliano</t>
    </r>
  </si>
  <si>
    <r>
      <rPr>
        <sz val="3.5"/>
        <rFont val="Calibri"/>
        <family val="1"/>
      </rPr>
      <t>B47G24000230006</t>
    </r>
  </si>
  <si>
    <r>
      <rPr>
        <sz val="3.5"/>
        <rFont val="Calibri"/>
        <family val="1"/>
      </rPr>
      <t>4/9/24 2.13 PM</t>
    </r>
  </si>
  <si>
    <r>
      <rPr>
        <sz val="3.5"/>
        <rFont val="Calibri"/>
        <family val="1"/>
      </rPr>
      <t>Comune di Girifalco</t>
    </r>
  </si>
  <si>
    <r>
      <rPr>
        <sz val="3.5"/>
        <rFont val="Calibri"/>
        <family val="1"/>
      </rPr>
      <t>J67G21000100006</t>
    </r>
  </si>
  <si>
    <r>
      <rPr>
        <sz val="3.5"/>
        <rFont val="Calibri"/>
        <family val="1"/>
      </rPr>
      <t>5/9/24 6.05 PM</t>
    </r>
  </si>
  <si>
    <r>
      <rPr>
        <sz val="3.5"/>
        <rFont val="Calibri"/>
        <family val="1"/>
      </rPr>
      <t>Comune di Tricesimo</t>
    </r>
  </si>
  <si>
    <r>
      <rPr>
        <sz val="3.5"/>
        <rFont val="Calibri"/>
        <family val="1"/>
      </rPr>
      <t>G97G24000150006</t>
    </r>
  </si>
  <si>
    <r>
      <rPr>
        <sz val="3.5"/>
        <rFont val="Calibri"/>
        <family val="1"/>
      </rPr>
      <t>9/9/24 2.22 PM</t>
    </r>
  </si>
  <si>
    <r>
      <rPr>
        <sz val="3.5"/>
        <rFont val="Calibri"/>
        <family val="1"/>
      </rPr>
      <t>Comune di San Nicola Da Crissa</t>
    </r>
  </si>
  <si>
    <r>
      <rPr>
        <sz val="3.5"/>
        <rFont val="Calibri"/>
        <family val="1"/>
      </rPr>
      <t>G17G24000130006</t>
    </r>
  </si>
  <si>
    <r>
      <rPr>
        <sz val="3.5"/>
        <rFont val="Calibri"/>
        <family val="1"/>
      </rPr>
      <t>5/9/24 11.49 AM</t>
    </r>
  </si>
  <si>
    <r>
      <rPr>
        <sz val="3.5"/>
        <rFont val="Calibri"/>
        <family val="1"/>
      </rPr>
      <t>Comune di Monterosso Calabro</t>
    </r>
  </si>
  <si>
    <r>
      <rPr>
        <sz val="3.5"/>
        <rFont val="Calibri"/>
        <family val="1"/>
      </rPr>
      <t>F77G24000180006</t>
    </r>
  </si>
  <si>
    <r>
      <rPr>
        <sz val="3.5"/>
        <rFont val="Calibri"/>
        <family val="1"/>
      </rPr>
      <t>5/9/24 5.10 PM</t>
    </r>
  </si>
  <si>
    <r>
      <rPr>
        <sz val="3.5"/>
        <rFont val="Calibri"/>
        <family val="1"/>
      </rPr>
      <t>Comune di Catenanuova</t>
    </r>
  </si>
  <si>
    <r>
      <rPr>
        <sz val="3.5"/>
        <rFont val="Calibri"/>
        <family val="1"/>
      </rPr>
      <t>B45E24000370006</t>
    </r>
  </si>
  <si>
    <r>
      <rPr>
        <sz val="3.5"/>
        <rFont val="Calibri"/>
        <family val="1"/>
      </rPr>
      <t>2/9/24 11.57 AM</t>
    </r>
  </si>
  <si>
    <r>
      <rPr>
        <sz val="3.5"/>
        <rFont val="Calibri"/>
        <family val="1"/>
      </rPr>
      <t>Comune di Calopezzati</t>
    </r>
  </si>
  <si>
    <r>
      <rPr>
        <sz val="3.5"/>
        <rFont val="Calibri"/>
        <family val="1"/>
      </rPr>
      <t>G25E24000330006</t>
    </r>
  </si>
  <si>
    <r>
      <rPr>
        <sz val="3.5"/>
        <rFont val="Calibri"/>
        <family val="1"/>
      </rPr>
      <t>5/9/24 2.15 PM</t>
    </r>
  </si>
  <si>
    <r>
      <rPr>
        <sz val="3.5"/>
        <rFont val="Calibri"/>
        <family val="1"/>
      </rPr>
      <t>Comune di Castelnuovo Cilento</t>
    </r>
  </si>
  <si>
    <r>
      <rPr>
        <sz val="3.5"/>
        <rFont val="Calibri"/>
        <family val="1"/>
      </rPr>
      <t>F27G24000240006</t>
    </r>
  </si>
  <si>
    <r>
      <rPr>
        <sz val="3.5"/>
        <rFont val="Calibri"/>
        <family val="1"/>
      </rPr>
      <t>5/9/24 9.43 AM</t>
    </r>
  </si>
  <si>
    <r>
      <rPr>
        <sz val="3.5"/>
        <rFont val="Calibri"/>
        <family val="1"/>
      </rPr>
      <t>Comune di Colliano</t>
    </r>
  </si>
  <si>
    <r>
      <rPr>
        <sz val="3.5"/>
        <rFont val="Calibri"/>
        <family val="1"/>
      </rPr>
      <t>D47G24000310006</t>
    </r>
  </si>
  <si>
    <r>
      <rPr>
        <sz val="3.5"/>
        <rFont val="Calibri"/>
        <family val="1"/>
      </rPr>
      <t>3/9/24 9.00 PM</t>
    </r>
  </si>
  <si>
    <r>
      <rPr>
        <sz val="3.5"/>
        <rFont val="Calibri"/>
        <family val="1"/>
      </rPr>
      <t>Comune di Laviano</t>
    </r>
  </si>
  <si>
    <r>
      <rPr>
        <sz val="3.5"/>
        <rFont val="Calibri"/>
        <family val="1"/>
      </rPr>
      <t>H67G24000210006</t>
    </r>
  </si>
  <si>
    <r>
      <rPr>
        <sz val="3.5"/>
        <rFont val="Calibri"/>
        <family val="1"/>
      </rPr>
      <t>Comune di Vietri Sul Mare</t>
    </r>
  </si>
  <si>
    <r>
      <rPr>
        <sz val="3.5"/>
        <rFont val="Calibri"/>
        <family val="1"/>
      </rPr>
      <t>F15E24000320006</t>
    </r>
  </si>
  <si>
    <r>
      <rPr>
        <sz val="3.5"/>
        <rFont val="Calibri"/>
        <family val="1"/>
      </rPr>
      <t>Comune di Pollica</t>
    </r>
  </si>
  <si>
    <r>
      <rPr>
        <sz val="3.5"/>
        <rFont val="Calibri"/>
        <family val="1"/>
      </rPr>
      <t>C55E24000070006</t>
    </r>
  </si>
  <si>
    <r>
      <rPr>
        <sz val="3.5"/>
        <rFont val="Calibri"/>
        <family val="1"/>
      </rPr>
      <t>5/9/24 12.55 PM</t>
    </r>
  </si>
  <si>
    <r>
      <rPr>
        <sz val="3.5"/>
        <rFont val="Calibri"/>
        <family val="1"/>
      </rPr>
      <t>G18H24001170006</t>
    </r>
  </si>
  <si>
    <r>
      <rPr>
        <sz val="3.5"/>
        <rFont val="Calibri"/>
        <family val="1"/>
      </rPr>
      <t>Comune di Andali</t>
    </r>
  </si>
  <si>
    <r>
      <rPr>
        <sz val="3.5"/>
        <rFont val="Calibri"/>
        <family val="1"/>
      </rPr>
      <t>G66F24000050001</t>
    </r>
  </si>
  <si>
    <r>
      <rPr>
        <sz val="3.5"/>
        <rFont val="Calibri"/>
        <family val="1"/>
      </rPr>
      <t>3/9/24 4.09 PM</t>
    </r>
  </si>
  <si>
    <r>
      <rPr>
        <sz val="3.5"/>
        <rFont val="Calibri"/>
        <family val="1"/>
      </rPr>
      <t>Comune di Francavilla Marittima</t>
    </r>
  </si>
  <si>
    <r>
      <rPr>
        <sz val="3.5"/>
        <rFont val="Calibri"/>
        <family val="1"/>
      </rPr>
      <t>E15E24000650006</t>
    </r>
  </si>
  <si>
    <r>
      <rPr>
        <sz val="3.5"/>
        <rFont val="Calibri"/>
        <family val="1"/>
      </rPr>
      <t>Comune di Gesualdo</t>
    </r>
  </si>
  <si>
    <r>
      <rPr>
        <sz val="3.5"/>
        <rFont val="Calibri"/>
        <family val="1"/>
      </rPr>
      <t>J47G24000240006</t>
    </r>
  </si>
  <si>
    <r>
      <rPr>
        <sz val="3.5"/>
        <rFont val="Calibri"/>
        <family val="1"/>
      </rPr>
      <t>29/8/24 1.00 PM</t>
    </r>
  </si>
  <si>
    <r>
      <rPr>
        <sz val="3.5"/>
        <rFont val="Calibri"/>
        <family val="1"/>
      </rPr>
      <t>Comune di Endine Gaiano</t>
    </r>
  </si>
  <si>
    <r>
      <rPr>
        <sz val="3.5"/>
        <rFont val="Calibri"/>
        <family val="1"/>
      </rPr>
      <t>F79H24000020009</t>
    </r>
  </si>
  <si>
    <r>
      <rPr>
        <sz val="3.5"/>
        <rFont val="Calibri"/>
        <family val="1"/>
      </rPr>
      <t>5/9/24 11.39 AM</t>
    </r>
  </si>
  <si>
    <r>
      <rPr>
        <sz val="3.5"/>
        <rFont val="Calibri"/>
        <family val="1"/>
      </rPr>
      <t>Comune di Soveria Mannelli</t>
    </r>
  </si>
  <si>
    <r>
      <rPr>
        <sz val="3.5"/>
        <rFont val="Calibri"/>
        <family val="1"/>
      </rPr>
      <t>J46F24000180006</t>
    </r>
  </si>
  <si>
    <r>
      <rPr>
        <sz val="3.5"/>
        <rFont val="Calibri"/>
        <family val="1"/>
      </rPr>
      <t>30/8/24 12.31 PM</t>
    </r>
  </si>
  <si>
    <r>
      <rPr>
        <sz val="3.5"/>
        <rFont val="Calibri"/>
        <family val="1"/>
      </rPr>
      <t>Provincia di Foggia</t>
    </r>
  </si>
  <si>
    <r>
      <rPr>
        <sz val="3.5"/>
        <rFont val="Calibri"/>
        <family val="1"/>
      </rPr>
      <t>F75E24000380006</t>
    </r>
  </si>
  <si>
    <r>
      <rPr>
        <sz val="3.5"/>
        <rFont val="Calibri"/>
        <family val="1"/>
      </rPr>
      <t>Comune di San Giorgio La Molara</t>
    </r>
  </si>
  <si>
    <r>
      <rPr>
        <sz val="3.5"/>
        <rFont val="Calibri"/>
        <family val="1"/>
      </rPr>
      <t>I55E24000290006</t>
    </r>
  </si>
  <si>
    <r>
      <rPr>
        <sz val="3.5"/>
        <rFont val="Calibri"/>
        <family val="1"/>
      </rPr>
      <t>Comune di Brenta</t>
    </r>
  </si>
  <si>
    <r>
      <rPr>
        <sz val="3.5"/>
        <rFont val="Calibri"/>
        <family val="1"/>
      </rPr>
      <t>I68H22000840001</t>
    </r>
  </si>
  <si>
    <r>
      <rPr>
        <sz val="3.5"/>
        <rFont val="Calibri"/>
        <family val="1"/>
      </rPr>
      <t>6/9/24 2.40 PM</t>
    </r>
  </si>
  <si>
    <r>
      <rPr>
        <sz val="3.5"/>
        <rFont val="Calibri"/>
        <family val="1"/>
      </rPr>
      <t>Comune di Vittoria</t>
    </r>
  </si>
  <si>
    <r>
      <rPr>
        <sz val="3.5"/>
        <rFont val="Calibri"/>
        <family val="1"/>
      </rPr>
      <t>D57G24000310006</t>
    </r>
  </si>
  <si>
    <r>
      <rPr>
        <sz val="3.5"/>
        <rFont val="Calibri"/>
        <family val="1"/>
      </rPr>
      <t>Comune di Monforte San Giorgio</t>
    </r>
  </si>
  <si>
    <r>
      <rPr>
        <sz val="3.5"/>
        <rFont val="Calibri"/>
        <family val="1"/>
      </rPr>
      <t>I18H24000230006</t>
    </r>
  </si>
  <si>
    <r>
      <rPr>
        <sz val="3.5"/>
        <rFont val="Calibri"/>
        <family val="1"/>
      </rPr>
      <t>6/9/24 12.22 PM</t>
    </r>
  </si>
  <si>
    <r>
      <rPr>
        <sz val="3.5"/>
        <rFont val="Calibri"/>
        <family val="1"/>
      </rPr>
      <t>Comune di Pietracatella</t>
    </r>
  </si>
  <si>
    <r>
      <rPr>
        <sz val="3.5"/>
        <rFont val="Calibri"/>
        <family val="1"/>
      </rPr>
      <t>B57G24000390006</t>
    </r>
  </si>
  <si>
    <r>
      <rPr>
        <sz val="3.5"/>
        <rFont val="Calibri"/>
        <family val="1"/>
      </rPr>
      <t>Comune di Allumiere</t>
    </r>
  </si>
  <si>
    <r>
      <rPr>
        <sz val="3.5"/>
        <rFont val="Calibri"/>
        <family val="1"/>
      </rPr>
      <t>B25E24000150006</t>
    </r>
  </si>
  <si>
    <r>
      <rPr>
        <sz val="3.5"/>
        <rFont val="Calibri"/>
        <family val="1"/>
      </rPr>
      <t>6/9/24 4.30 PM</t>
    </r>
  </si>
  <si>
    <r>
      <rPr>
        <sz val="3.5"/>
        <rFont val="Calibri"/>
        <family val="1"/>
      </rPr>
      <t>Comune di Coreno Ausonio</t>
    </r>
  </si>
  <si>
    <r>
      <rPr>
        <sz val="3.5"/>
        <rFont val="Calibri"/>
        <family val="1"/>
      </rPr>
      <t>H55E24000100006</t>
    </r>
  </si>
  <si>
    <r>
      <rPr>
        <sz val="3.5"/>
        <rFont val="Calibri"/>
        <family val="1"/>
      </rPr>
      <t>Comune di Campobello di Licata</t>
    </r>
  </si>
  <si>
    <r>
      <rPr>
        <sz val="3.5"/>
        <rFont val="Calibri"/>
        <family val="1"/>
      </rPr>
      <t>G46F24000130006</t>
    </r>
  </si>
  <si>
    <r>
      <rPr>
        <sz val="3.5"/>
        <rFont val="Calibri"/>
        <family val="1"/>
      </rPr>
      <t>6/9/24 9.01 AM</t>
    </r>
  </si>
  <si>
    <r>
      <rPr>
        <sz val="3.5"/>
        <rFont val="Calibri"/>
        <family val="1"/>
      </rPr>
      <t>Comune di Santopadre</t>
    </r>
  </si>
  <si>
    <r>
      <rPr>
        <sz val="3.5"/>
        <rFont val="Calibri"/>
        <family val="1"/>
      </rPr>
      <t>D87G24000360006</t>
    </r>
  </si>
  <si>
    <r>
      <rPr>
        <sz val="3.5"/>
        <rFont val="Calibri"/>
        <family val="1"/>
      </rPr>
      <t>6/9/24 10.15 AM</t>
    </r>
  </si>
  <si>
    <r>
      <rPr>
        <sz val="3.5"/>
        <rFont val="Calibri"/>
        <family val="1"/>
      </rPr>
      <t>Comune di Verucchio</t>
    </r>
  </si>
  <si>
    <r>
      <rPr>
        <sz val="3.5"/>
        <rFont val="Calibri"/>
        <family val="1"/>
      </rPr>
      <t>D68H24001080006</t>
    </r>
  </si>
  <si>
    <r>
      <rPr>
        <sz val="3.5"/>
        <rFont val="Calibri"/>
        <family val="1"/>
      </rPr>
      <t>6/9/24 3.06 PM</t>
    </r>
  </si>
  <si>
    <r>
      <rPr>
        <sz val="3.5"/>
        <rFont val="Calibri"/>
        <family val="1"/>
      </rPr>
      <t>Comune di Verzuolo</t>
    </r>
  </si>
  <si>
    <r>
      <rPr>
        <sz val="3.5"/>
        <rFont val="Calibri"/>
        <family val="1"/>
      </rPr>
      <t>B25E24000130006</t>
    </r>
  </si>
  <si>
    <r>
      <rPr>
        <sz val="3.5"/>
        <rFont val="Calibri"/>
        <family val="1"/>
      </rPr>
      <t>6/9/24 3.28 PM</t>
    </r>
  </si>
  <si>
    <r>
      <rPr>
        <sz val="3.5"/>
        <rFont val="Calibri"/>
        <family val="1"/>
      </rPr>
      <t>Comune di Maiori</t>
    </r>
  </si>
  <si>
    <r>
      <rPr>
        <sz val="3.5"/>
        <rFont val="Calibri"/>
        <family val="1"/>
      </rPr>
      <t>F95E23000090006</t>
    </r>
  </si>
  <si>
    <r>
      <rPr>
        <sz val="3.5"/>
        <rFont val="Calibri"/>
        <family val="1"/>
      </rPr>
      <t>12/8/24 1.25 PM</t>
    </r>
  </si>
  <si>
    <r>
      <rPr>
        <sz val="3.5"/>
        <rFont val="Calibri"/>
        <family val="1"/>
      </rPr>
      <t>Comune di Agnone</t>
    </r>
  </si>
  <si>
    <r>
      <rPr>
        <sz val="3.5"/>
        <rFont val="Calibri"/>
        <family val="1"/>
      </rPr>
      <t>C27G24000140006</t>
    </r>
  </si>
  <si>
    <r>
      <rPr>
        <sz val="3.5"/>
        <rFont val="Calibri"/>
        <family val="1"/>
      </rPr>
      <t>2/9/24 6.25 PM</t>
    </r>
  </si>
  <si>
    <r>
      <rPr>
        <sz val="3.5"/>
        <rFont val="Calibri"/>
        <family val="1"/>
      </rPr>
      <t>Comune di Teano</t>
    </r>
  </si>
  <si>
    <r>
      <rPr>
        <sz val="3.5"/>
        <rFont val="Calibri"/>
        <family val="1"/>
      </rPr>
      <t>C88H24000560006</t>
    </r>
  </si>
  <si>
    <r>
      <rPr>
        <sz val="3.5"/>
        <rFont val="Calibri"/>
        <family val="1"/>
      </rPr>
      <t>6/9/24 4.24 PM</t>
    </r>
  </si>
  <si>
    <r>
      <rPr>
        <sz val="3.5"/>
        <rFont val="Calibri"/>
        <family val="1"/>
      </rPr>
      <t>Comune di Gangi</t>
    </r>
  </si>
  <si>
    <r>
      <rPr>
        <sz val="3.5"/>
        <rFont val="Calibri"/>
        <family val="1"/>
      </rPr>
      <t>I87G24000120006</t>
    </r>
  </si>
  <si>
    <r>
      <rPr>
        <sz val="3.5"/>
        <rFont val="Calibri"/>
        <family val="1"/>
      </rPr>
      <t>Comune di San Lucido</t>
    </r>
  </si>
  <si>
    <r>
      <rPr>
        <sz val="3.5"/>
        <rFont val="Calibri"/>
        <family val="1"/>
      </rPr>
      <t>G46F24000120006</t>
    </r>
  </si>
  <si>
    <r>
      <rPr>
        <sz val="3.5"/>
        <rFont val="Calibri"/>
        <family val="1"/>
      </rPr>
      <t>6/9/24 10.34 AM</t>
    </r>
  </si>
  <si>
    <r>
      <rPr>
        <sz val="3.5"/>
        <rFont val="Calibri"/>
        <family val="1"/>
      </rPr>
      <t>Comune di Frignano</t>
    </r>
  </si>
  <si>
    <r>
      <rPr>
        <sz val="3.5"/>
        <rFont val="Calibri"/>
        <family val="1"/>
      </rPr>
      <t>G85E24000650006</t>
    </r>
  </si>
  <si>
    <r>
      <rPr>
        <sz val="3.5"/>
        <rFont val="Calibri"/>
        <family val="1"/>
      </rPr>
      <t>6/9/24 4.55 PM</t>
    </r>
  </si>
  <si>
    <r>
      <rPr>
        <sz val="3.5"/>
        <rFont val="Calibri"/>
        <family val="1"/>
      </rPr>
      <t>Comune di Giardini Naxos</t>
    </r>
  </si>
  <si>
    <r>
      <rPr>
        <sz val="3.5"/>
        <rFont val="Calibri"/>
        <family val="1"/>
      </rPr>
      <t>H67G24000230006</t>
    </r>
  </si>
  <si>
    <r>
      <rPr>
        <sz val="3.5"/>
        <rFont val="Calibri"/>
        <family val="1"/>
      </rPr>
      <t>4/9/24 11.21 AM</t>
    </r>
  </si>
  <si>
    <r>
      <rPr>
        <sz val="3.5"/>
        <rFont val="Calibri"/>
        <family val="1"/>
      </rPr>
      <t>Comune di Mazzarino</t>
    </r>
  </si>
  <si>
    <r>
      <rPr>
        <sz val="3.5"/>
        <rFont val="Calibri"/>
        <family val="1"/>
      </rPr>
      <t>F56F24000110006</t>
    </r>
  </si>
  <si>
    <r>
      <rPr>
        <sz val="3.5"/>
        <rFont val="Calibri"/>
        <family val="1"/>
      </rPr>
      <t>5/9/24 7.43 PM</t>
    </r>
  </si>
  <si>
    <r>
      <rPr>
        <sz val="3.5"/>
        <rFont val="Calibri"/>
        <family val="1"/>
      </rPr>
      <t>Comune di Seminara</t>
    </r>
  </si>
  <si>
    <r>
      <rPr>
        <sz val="3.5"/>
        <rFont val="Calibri"/>
        <family val="1"/>
      </rPr>
      <t>G87G24000140006</t>
    </r>
  </si>
  <si>
    <r>
      <rPr>
        <sz val="3.5"/>
        <rFont val="Calibri"/>
        <family val="1"/>
      </rPr>
      <t>6/9/24 12.02 PM</t>
    </r>
  </si>
  <si>
    <r>
      <rPr>
        <sz val="3.5"/>
        <rFont val="Calibri"/>
        <family val="1"/>
      </rPr>
      <t>Comune di Montesano sulla Marcellana</t>
    </r>
  </si>
  <si>
    <r>
      <rPr>
        <sz val="3.5"/>
        <rFont val="Calibri"/>
        <family val="1"/>
      </rPr>
      <t>H15E24000170006</t>
    </r>
  </si>
  <si>
    <r>
      <rPr>
        <sz val="3.5"/>
        <rFont val="Calibri"/>
        <family val="1"/>
      </rPr>
      <t>6/9/24 10.08 AM</t>
    </r>
  </si>
  <si>
    <r>
      <rPr>
        <sz val="3.5"/>
        <rFont val="Calibri"/>
        <family val="1"/>
      </rPr>
      <t>Comune di Decollatura</t>
    </r>
  </si>
  <si>
    <r>
      <rPr>
        <sz val="3.5"/>
        <rFont val="Calibri"/>
        <family val="1"/>
      </rPr>
      <t>F85E22001100006</t>
    </r>
  </si>
  <si>
    <r>
      <rPr>
        <sz val="3.5"/>
        <rFont val="Calibri"/>
        <family val="1"/>
      </rPr>
      <t>6/9/24 6.30 PM</t>
    </r>
  </si>
  <si>
    <r>
      <rPr>
        <sz val="3.5"/>
        <rFont val="Calibri"/>
        <family val="1"/>
      </rPr>
      <t>Comune di Orta Nova</t>
    </r>
  </si>
  <si>
    <r>
      <rPr>
        <sz val="3.5"/>
        <rFont val="Calibri"/>
        <family val="1"/>
      </rPr>
      <t>H15E22000480006</t>
    </r>
  </si>
  <si>
    <r>
      <rPr>
        <sz val="3.5"/>
        <rFont val="Calibri"/>
        <family val="1"/>
      </rPr>
      <t>4/9/24 10.39 AM</t>
    </r>
  </si>
  <si>
    <r>
      <rPr>
        <sz val="3.5"/>
        <rFont val="Calibri"/>
        <family val="1"/>
      </rPr>
      <t>Comune di Carinaro</t>
    </r>
  </si>
  <si>
    <r>
      <rPr>
        <sz val="3.5"/>
        <rFont val="Calibri"/>
        <family val="1"/>
      </rPr>
      <t>H56F24000040006</t>
    </r>
  </si>
  <si>
    <r>
      <rPr>
        <sz val="3.5"/>
        <rFont val="Calibri"/>
        <family val="1"/>
      </rPr>
      <t>6/9/24 4.21 PM</t>
    </r>
  </si>
  <si>
    <r>
      <rPr>
        <sz val="3.5"/>
        <rFont val="Calibri"/>
        <family val="1"/>
      </rPr>
      <t>Comune di Lucera</t>
    </r>
  </si>
  <si>
    <r>
      <rPr>
        <sz val="3.5"/>
        <rFont val="Calibri"/>
        <family val="1"/>
      </rPr>
      <t>F27G24000250006</t>
    </r>
  </si>
  <si>
    <r>
      <rPr>
        <sz val="3.5"/>
        <rFont val="Calibri"/>
        <family val="1"/>
      </rPr>
      <t>5/9/24 5.53 PM</t>
    </r>
  </si>
  <si>
    <r>
      <rPr>
        <sz val="3.5"/>
        <rFont val="Calibri"/>
        <family val="1"/>
      </rPr>
      <t>F28H24001320006</t>
    </r>
  </si>
  <si>
    <r>
      <rPr>
        <sz val="3.5"/>
        <rFont val="Calibri"/>
        <family val="1"/>
      </rPr>
      <t>5/9/24 6.02 PM</t>
    </r>
  </si>
  <si>
    <r>
      <rPr>
        <sz val="3.5"/>
        <rFont val="Calibri"/>
        <family val="1"/>
      </rPr>
      <t>Ferrara</t>
    </r>
  </si>
  <si>
    <r>
      <rPr>
        <sz val="3.5"/>
        <rFont val="Calibri"/>
        <family val="1"/>
      </rPr>
      <t>Comune di Argenta</t>
    </r>
  </si>
  <si>
    <r>
      <rPr>
        <sz val="3.5"/>
        <rFont val="Calibri"/>
        <family val="1"/>
      </rPr>
      <t>C95E24000270001</t>
    </r>
  </si>
  <si>
    <r>
      <rPr>
        <sz val="3.5"/>
        <rFont val="Calibri"/>
        <family val="1"/>
      </rPr>
      <t>D57G24000320006</t>
    </r>
  </si>
  <si>
    <r>
      <rPr>
        <sz val="3.5"/>
        <rFont val="Calibri"/>
        <family val="1"/>
      </rPr>
      <t>Comune di San Gervasio Bresciano</t>
    </r>
  </si>
  <si>
    <r>
      <rPr>
        <sz val="3.5"/>
        <rFont val="Calibri"/>
        <family val="1"/>
      </rPr>
      <t>H78H24000510006</t>
    </r>
  </si>
  <si>
    <r>
      <rPr>
        <sz val="3.5"/>
        <rFont val="Calibri"/>
        <family val="1"/>
      </rPr>
      <t>Comune di San Cipriano D' Aversa</t>
    </r>
  </si>
  <si>
    <r>
      <rPr>
        <sz val="3.5"/>
        <rFont val="Calibri"/>
        <family val="1"/>
      </rPr>
      <t>J95E24000150006</t>
    </r>
  </si>
  <si>
    <r>
      <rPr>
        <sz val="3.5"/>
        <rFont val="Calibri"/>
        <family val="1"/>
      </rPr>
      <t>5/9/24 5.30 PM</t>
    </r>
  </si>
  <si>
    <r>
      <rPr>
        <sz val="3.5"/>
        <rFont val="Calibri"/>
        <family val="1"/>
      </rPr>
      <t>Citta' Metropolitana di Reggio Calabria</t>
    </r>
  </si>
  <si>
    <r>
      <rPr>
        <sz val="3.5"/>
        <rFont val="Calibri"/>
        <family val="1"/>
      </rPr>
      <t>B15E24000250006</t>
    </r>
  </si>
  <si>
    <r>
      <rPr>
        <sz val="3.5"/>
        <rFont val="Calibri"/>
        <family val="1"/>
      </rPr>
      <t>5/9/24 12.41 PM</t>
    </r>
  </si>
  <si>
    <r>
      <rPr>
        <sz val="3.5"/>
        <rFont val="Calibri"/>
        <family val="1"/>
      </rPr>
      <t>I17G24000180006</t>
    </r>
  </si>
  <si>
    <r>
      <rPr>
        <sz val="3.5"/>
        <rFont val="Calibri"/>
        <family val="1"/>
      </rPr>
      <t>9/9/24 1.46 PM</t>
    </r>
  </si>
  <si>
    <r>
      <rPr>
        <sz val="3.5"/>
        <rFont val="Calibri"/>
        <family val="1"/>
      </rPr>
      <t>Comune di Cassano d'Adda</t>
    </r>
  </si>
  <si>
    <r>
      <rPr>
        <sz val="3.5"/>
        <rFont val="Calibri"/>
        <family val="1"/>
      </rPr>
      <t>I77G24000120006</t>
    </r>
  </si>
  <si>
    <r>
      <rPr>
        <sz val="3.5"/>
        <rFont val="Calibri"/>
        <family val="1"/>
      </rPr>
      <t>2/9/24 11.01 AM</t>
    </r>
  </si>
  <si>
    <r>
      <rPr>
        <sz val="3.5"/>
        <rFont val="Calibri"/>
        <family val="1"/>
      </rPr>
      <t>Comune di Martignana di Po</t>
    </r>
  </si>
  <si>
    <r>
      <rPr>
        <sz val="3.5"/>
        <rFont val="Calibri"/>
        <family val="1"/>
      </rPr>
      <t>J48H24000660001</t>
    </r>
  </si>
  <si>
    <r>
      <rPr>
        <sz val="3.5"/>
        <rFont val="Calibri"/>
        <family val="1"/>
      </rPr>
      <t>Comune di Curti</t>
    </r>
  </si>
  <si>
    <r>
      <rPr>
        <sz val="3.5"/>
        <rFont val="Calibri"/>
        <family val="1"/>
      </rPr>
      <t>B36F24000160006</t>
    </r>
  </si>
  <si>
    <r>
      <rPr>
        <sz val="3.5"/>
        <rFont val="Calibri"/>
        <family val="1"/>
      </rPr>
      <t>8/9/24 10.19 AM</t>
    </r>
  </si>
  <si>
    <r>
      <rPr>
        <sz val="3.5"/>
        <rFont val="Calibri"/>
        <family val="1"/>
      </rPr>
      <t>Comune di Tarquinia</t>
    </r>
  </si>
  <si>
    <r>
      <rPr>
        <sz val="3.5"/>
        <rFont val="Calibri"/>
        <family val="1"/>
      </rPr>
      <t>D88H24001450006</t>
    </r>
  </si>
  <si>
    <r>
      <rPr>
        <sz val="3.5"/>
        <rFont val="Calibri"/>
        <family val="1"/>
      </rPr>
      <t>6/9/24 11.15 AM</t>
    </r>
  </si>
  <si>
    <r>
      <rPr>
        <sz val="3.5"/>
        <rFont val="Calibri"/>
        <family val="1"/>
      </rPr>
      <t>Lodi</t>
    </r>
  </si>
  <si>
    <r>
      <rPr>
        <sz val="3.5"/>
        <rFont val="Calibri"/>
        <family val="1"/>
      </rPr>
      <t>Comune di Caselle Landi</t>
    </r>
  </si>
  <si>
    <r>
      <rPr>
        <sz val="3.5"/>
        <rFont val="Calibri"/>
        <family val="1"/>
      </rPr>
      <t>H88H24000610006</t>
    </r>
  </si>
  <si>
    <r>
      <rPr>
        <sz val="3.5"/>
        <rFont val="Calibri"/>
        <family val="1"/>
      </rPr>
      <t>Comune di Cerro al Lambro</t>
    </r>
  </si>
  <si>
    <r>
      <rPr>
        <sz val="3.5"/>
        <rFont val="Calibri"/>
        <family val="1"/>
      </rPr>
      <t>H18H24000510006</t>
    </r>
  </si>
  <si>
    <r>
      <rPr>
        <sz val="3.5"/>
        <rFont val="Calibri"/>
        <family val="1"/>
      </rPr>
      <t>6/9/24 8.46 AM</t>
    </r>
  </si>
  <si>
    <r>
      <rPr>
        <sz val="3.5"/>
        <rFont val="Calibri"/>
        <family val="1"/>
      </rPr>
      <t>Comune di Cadoneghe</t>
    </r>
  </si>
  <si>
    <r>
      <rPr>
        <sz val="3.5"/>
        <rFont val="Calibri"/>
        <family val="1"/>
      </rPr>
      <t>B17G24000100006</t>
    </r>
  </si>
  <si>
    <r>
      <rPr>
        <sz val="3.5"/>
        <rFont val="Calibri"/>
        <family val="1"/>
      </rPr>
      <t>28/8/24 1.55 PM</t>
    </r>
  </si>
  <si>
    <r>
      <rPr>
        <sz val="3.5"/>
        <rFont val="Calibri"/>
        <family val="1"/>
      </rPr>
      <t>Torino</t>
    </r>
  </si>
  <si>
    <r>
      <rPr>
        <sz val="3.5"/>
        <rFont val="Calibri"/>
        <family val="1"/>
      </rPr>
      <t>Comune di Pomaretto</t>
    </r>
  </si>
  <si>
    <r>
      <rPr>
        <sz val="3.5"/>
        <rFont val="Calibri"/>
        <family val="1"/>
      </rPr>
      <t>G88H24000870006</t>
    </r>
  </si>
  <si>
    <r>
      <rPr>
        <sz val="3.5"/>
        <rFont val="Calibri"/>
        <family val="1"/>
      </rPr>
      <t>22/8/24 10.52 AM</t>
    </r>
  </si>
  <si>
    <r>
      <rPr>
        <sz val="3.5"/>
        <rFont val="Calibri"/>
        <family val="1"/>
      </rPr>
      <t>Comune di Prignano Cilento</t>
    </r>
  </si>
  <si>
    <r>
      <rPr>
        <sz val="3.5"/>
        <rFont val="Calibri"/>
        <family val="1"/>
      </rPr>
      <t>G15E24000370006</t>
    </r>
  </si>
  <si>
    <r>
      <rPr>
        <sz val="3.5"/>
        <rFont val="Calibri"/>
        <family val="1"/>
      </rPr>
      <t>5/9/24 5.19 PM</t>
    </r>
  </si>
  <si>
    <r>
      <rPr>
        <sz val="3.5"/>
        <rFont val="Calibri"/>
        <family val="1"/>
      </rPr>
      <t>Comune di Padula</t>
    </r>
  </si>
  <si>
    <r>
      <rPr>
        <sz val="3.5"/>
        <rFont val="Calibri"/>
        <family val="1"/>
      </rPr>
      <t>C38H24000510006</t>
    </r>
  </si>
  <si>
    <r>
      <rPr>
        <sz val="3.5"/>
        <rFont val="Calibri"/>
        <family val="1"/>
      </rPr>
      <t>6/9/24 10.53 AM</t>
    </r>
  </si>
  <si>
    <r>
      <rPr>
        <sz val="3.5"/>
        <rFont val="Calibri"/>
        <family val="1"/>
      </rPr>
      <t>Comune di Pavia</t>
    </r>
  </si>
  <si>
    <r>
      <rPr>
        <sz val="3.5"/>
        <rFont val="Calibri"/>
        <family val="1"/>
      </rPr>
      <t>G15E24000310006</t>
    </r>
  </si>
  <si>
    <r>
      <rPr>
        <sz val="3.5"/>
        <rFont val="Calibri"/>
        <family val="1"/>
      </rPr>
      <t>14/8/24 2.12 PM</t>
    </r>
  </si>
  <si>
    <r>
      <rPr>
        <sz val="3.5"/>
        <rFont val="Calibri"/>
        <family val="1"/>
      </rPr>
      <t>Comune di Bono</t>
    </r>
  </si>
  <si>
    <r>
      <rPr>
        <sz val="3.5"/>
        <rFont val="Calibri"/>
        <family val="1"/>
      </rPr>
      <t>F18H24001240006</t>
    </r>
  </si>
  <si>
    <r>
      <rPr>
        <sz val="3.5"/>
        <rFont val="Calibri"/>
        <family val="1"/>
      </rPr>
      <t>5/9/24 1.45 PM</t>
    </r>
  </si>
  <si>
    <r>
      <rPr>
        <sz val="3.5"/>
        <rFont val="Calibri"/>
        <family val="1"/>
      </rPr>
      <t>Comune di Riccione</t>
    </r>
  </si>
  <si>
    <r>
      <rPr>
        <sz val="3.5"/>
        <rFont val="Calibri"/>
        <family val="1"/>
      </rPr>
      <t>E87G24000330006</t>
    </r>
  </si>
  <si>
    <r>
      <rPr>
        <sz val="3.5"/>
        <rFont val="Calibri"/>
        <family val="1"/>
      </rPr>
      <t>5/9/24 3.30 PM</t>
    </r>
  </si>
  <si>
    <r>
      <rPr>
        <sz val="3.5"/>
        <rFont val="Calibri"/>
        <family val="1"/>
      </rPr>
      <t>Comune di Borgorose</t>
    </r>
  </si>
  <si>
    <r>
      <rPr>
        <sz val="3.5"/>
        <rFont val="Calibri"/>
        <family val="1"/>
      </rPr>
      <t>H38H24000580006</t>
    </r>
  </si>
  <si>
    <r>
      <rPr>
        <sz val="3.5"/>
        <rFont val="Calibri"/>
        <family val="1"/>
      </rPr>
      <t>4/9/24 6.58 PM</t>
    </r>
  </si>
  <si>
    <r>
      <rPr>
        <sz val="3.5"/>
        <rFont val="Calibri"/>
        <family val="1"/>
      </rPr>
      <t>Comune di Arsago Seprio</t>
    </r>
  </si>
  <si>
    <r>
      <rPr>
        <sz val="3.5"/>
        <rFont val="Calibri"/>
        <family val="1"/>
      </rPr>
      <t>G18H24001150001</t>
    </r>
  </si>
  <si>
    <r>
      <rPr>
        <sz val="3.5"/>
        <rFont val="Calibri"/>
        <family val="1"/>
      </rPr>
      <t>4/9/24 5.40 PM</t>
    </r>
  </si>
  <si>
    <r>
      <rPr>
        <sz val="3.5"/>
        <rFont val="Calibri"/>
        <family val="1"/>
      </rPr>
      <t>Comune di Vernole</t>
    </r>
  </si>
  <si>
    <r>
      <rPr>
        <sz val="3.5"/>
        <rFont val="Calibri"/>
        <family val="1"/>
      </rPr>
      <t>H35E24000210006</t>
    </r>
  </si>
  <si>
    <r>
      <rPr>
        <sz val="3.5"/>
        <rFont val="Calibri"/>
        <family val="1"/>
      </rPr>
      <t>6/9/24 3.53 PM</t>
    </r>
  </si>
  <si>
    <r>
      <rPr>
        <sz val="3.5"/>
        <rFont val="Calibri"/>
        <family val="1"/>
      </rPr>
      <t>Comune di Castri di Lecce</t>
    </r>
  </si>
  <si>
    <r>
      <rPr>
        <sz val="3.5"/>
        <rFont val="Calibri"/>
        <family val="1"/>
      </rPr>
      <t>F87G24000240006</t>
    </r>
  </si>
  <si>
    <r>
      <rPr>
        <sz val="3.5"/>
        <rFont val="Calibri"/>
        <family val="1"/>
      </rPr>
      <t>6/9/24 4.13 PM</t>
    </r>
  </si>
  <si>
    <r>
      <rPr>
        <sz val="3.5"/>
        <rFont val="Calibri"/>
        <family val="1"/>
      </rPr>
      <t>Comune di Cassago  Brianza</t>
    </r>
  </si>
  <si>
    <r>
      <rPr>
        <sz val="3.5"/>
        <rFont val="Calibri"/>
        <family val="1"/>
      </rPr>
      <t>F38H24001950006</t>
    </r>
  </si>
  <si>
    <r>
      <rPr>
        <sz val="3.5"/>
        <rFont val="Calibri"/>
        <family val="1"/>
      </rPr>
      <t>3/9/24 5.04 PM</t>
    </r>
  </si>
  <si>
    <r>
      <rPr>
        <sz val="3.5"/>
        <rFont val="Calibri"/>
        <family val="1"/>
      </rPr>
      <t>Comune di San Colombano al Lambro</t>
    </r>
  </si>
  <si>
    <r>
      <rPr>
        <sz val="3.5"/>
        <rFont val="Calibri"/>
        <family val="1"/>
      </rPr>
      <t>B48H24001100001</t>
    </r>
  </si>
  <si>
    <r>
      <rPr>
        <sz val="3.5"/>
        <rFont val="Calibri"/>
        <family val="1"/>
      </rPr>
      <t>6/9/24 2.34 PM</t>
    </r>
  </si>
  <si>
    <r>
      <rPr>
        <sz val="3.5"/>
        <rFont val="Calibri"/>
        <family val="1"/>
      </rPr>
      <t>Comune di San Bassano</t>
    </r>
  </si>
  <si>
    <r>
      <rPr>
        <sz val="3.5"/>
        <rFont val="Calibri"/>
        <family val="1"/>
      </rPr>
      <t>H88H24000620006</t>
    </r>
  </si>
  <si>
    <r>
      <rPr>
        <sz val="3.5"/>
        <rFont val="Calibri"/>
        <family val="1"/>
      </rPr>
      <t>6/9/24 5.46 PM</t>
    </r>
  </si>
  <si>
    <r>
      <rPr>
        <sz val="3.5"/>
        <rFont val="Calibri"/>
        <family val="1"/>
      </rPr>
      <t>Monza e della Brianza</t>
    </r>
  </si>
  <si>
    <r>
      <rPr>
        <sz val="3.5"/>
        <rFont val="Calibri"/>
        <family val="1"/>
      </rPr>
      <t>Comune di Besana in Brianza</t>
    </r>
  </si>
  <si>
    <r>
      <rPr>
        <sz val="3.5"/>
        <rFont val="Calibri"/>
        <family val="1"/>
      </rPr>
      <t>I75E21000170006</t>
    </r>
  </si>
  <si>
    <r>
      <rPr>
        <sz val="3.5"/>
        <rFont val="Calibri"/>
        <family val="1"/>
      </rPr>
      <t>Comune di Davoli</t>
    </r>
  </si>
  <si>
    <r>
      <rPr>
        <sz val="3.5"/>
        <rFont val="Calibri"/>
        <family val="1"/>
      </rPr>
      <t>E78H24000710006</t>
    </r>
  </si>
  <si>
    <r>
      <rPr>
        <sz val="3.5"/>
        <rFont val="Calibri"/>
        <family val="1"/>
      </rPr>
      <t>4/9/24 11.53 AM</t>
    </r>
  </si>
  <si>
    <r>
      <rPr>
        <sz val="3.5"/>
        <rFont val="Calibri"/>
        <family val="1"/>
      </rPr>
      <t>Como</t>
    </r>
  </si>
  <si>
    <r>
      <rPr>
        <sz val="3.5"/>
        <rFont val="Calibri"/>
        <family val="1"/>
      </rPr>
      <t>Comune di Novedrate</t>
    </r>
  </si>
  <si>
    <r>
      <rPr>
        <sz val="3.5"/>
        <rFont val="Calibri"/>
        <family val="1"/>
      </rPr>
      <t>C88H24000590006</t>
    </r>
  </si>
  <si>
    <r>
      <rPr>
        <sz val="3.5"/>
        <rFont val="Calibri"/>
        <family val="1"/>
      </rPr>
      <t>Comune di Santa Croce di Magliano</t>
    </r>
  </si>
  <si>
    <r>
      <rPr>
        <sz val="3.5"/>
        <rFont val="Calibri"/>
        <family val="1"/>
      </rPr>
      <t>E67G24000370006</t>
    </r>
  </si>
  <si>
    <r>
      <rPr>
        <sz val="3.5"/>
        <rFont val="Calibri"/>
        <family val="1"/>
      </rPr>
      <t>4/9/24 3.56 PM</t>
    </r>
  </si>
  <si>
    <r>
      <rPr>
        <sz val="3.5"/>
        <rFont val="Calibri"/>
        <family val="1"/>
      </rPr>
      <t>G77G24000190001</t>
    </r>
  </si>
  <si>
    <r>
      <rPr>
        <sz val="3.5"/>
        <rFont val="Calibri"/>
        <family val="1"/>
      </rPr>
      <t>6/9/24 7.37 AM</t>
    </r>
  </si>
  <si>
    <r>
      <rPr>
        <sz val="3.5"/>
        <rFont val="Calibri"/>
        <family val="1"/>
      </rPr>
      <t>Comune di Terranova Da Sibari</t>
    </r>
  </si>
  <si>
    <r>
      <rPr>
        <sz val="3.5"/>
        <rFont val="Calibri"/>
        <family val="1"/>
      </rPr>
      <t>D15E24000480006</t>
    </r>
  </si>
  <si>
    <r>
      <rPr>
        <sz val="3.5"/>
        <rFont val="Calibri"/>
        <family val="1"/>
      </rPr>
      <t>Comune di Bonorva</t>
    </r>
  </si>
  <si>
    <r>
      <rPr>
        <sz val="3.5"/>
        <rFont val="Calibri"/>
        <family val="1"/>
      </rPr>
      <t>G28H22001450006</t>
    </r>
  </si>
  <si>
    <r>
      <rPr>
        <sz val="3.5"/>
        <rFont val="Calibri"/>
        <family val="1"/>
      </rPr>
      <t>6/9/24 10.43 AM</t>
    </r>
  </si>
  <si>
    <r>
      <rPr>
        <sz val="3.5"/>
        <rFont val="Calibri"/>
        <family val="1"/>
      </rPr>
      <t>Comune di Martina Franca</t>
    </r>
  </si>
  <si>
    <r>
      <rPr>
        <sz val="3.5"/>
        <rFont val="Calibri"/>
        <family val="1"/>
      </rPr>
      <t>J97G24000180007</t>
    </r>
  </si>
  <si>
    <r>
      <rPr>
        <sz val="3.5"/>
        <rFont val="Calibri"/>
        <family val="1"/>
      </rPr>
      <t>6/9/24 12.26 PM</t>
    </r>
  </si>
  <si>
    <r>
      <rPr>
        <sz val="3.5"/>
        <rFont val="Calibri"/>
        <family val="1"/>
      </rPr>
      <t>Comune di Pallagorio</t>
    </r>
  </si>
  <si>
    <r>
      <rPr>
        <sz val="3.5"/>
        <rFont val="Calibri"/>
        <family val="1"/>
      </rPr>
      <t>D78H24001460006</t>
    </r>
  </si>
  <si>
    <r>
      <rPr>
        <sz val="3.5"/>
        <rFont val="Calibri"/>
        <family val="1"/>
      </rPr>
      <t>6/9/24 4.37 PM</t>
    </r>
  </si>
  <si>
    <r>
      <rPr>
        <sz val="3.5"/>
        <rFont val="Calibri"/>
        <family val="1"/>
      </rPr>
      <t>Comune di Parenti</t>
    </r>
  </si>
  <si>
    <r>
      <rPr>
        <sz val="3.5"/>
        <rFont val="Calibri"/>
        <family val="1"/>
      </rPr>
      <t>G26F24000030006</t>
    </r>
  </si>
  <si>
    <r>
      <rPr>
        <sz val="3.5"/>
        <rFont val="Calibri"/>
        <family val="1"/>
      </rPr>
      <t>6/9/24 2.29 PM</t>
    </r>
  </si>
  <si>
    <r>
      <rPr>
        <sz val="3.5"/>
        <rFont val="Calibri"/>
        <family val="1"/>
      </rPr>
      <t>Comune di Serrone</t>
    </r>
  </si>
  <si>
    <r>
      <rPr>
        <sz val="3.5"/>
        <rFont val="Calibri"/>
        <family val="1"/>
      </rPr>
      <t>H15E24000190006</t>
    </r>
  </si>
  <si>
    <r>
      <rPr>
        <sz val="3.5"/>
        <rFont val="Calibri"/>
        <family val="1"/>
      </rPr>
      <t>5/9/24 8.38 PM</t>
    </r>
  </si>
  <si>
    <r>
      <rPr>
        <sz val="3.5"/>
        <rFont val="Calibri"/>
        <family val="1"/>
      </rPr>
      <t>Comune di Aversa</t>
    </r>
  </si>
  <si>
    <r>
      <rPr>
        <sz val="3.5"/>
        <rFont val="Calibri"/>
        <family val="1"/>
      </rPr>
      <t>I35E24000340006</t>
    </r>
  </si>
  <si>
    <r>
      <rPr>
        <sz val="3.5"/>
        <rFont val="Calibri"/>
        <family val="1"/>
      </rPr>
      <t>5/9/24 5.03 PM</t>
    </r>
  </si>
  <si>
    <r>
      <rPr>
        <sz val="3.5"/>
        <rFont val="Calibri"/>
        <family val="1"/>
      </rPr>
      <t>Comune di Villamassargia</t>
    </r>
  </si>
  <si>
    <r>
      <rPr>
        <sz val="3.5"/>
        <rFont val="Calibri"/>
        <family val="1"/>
      </rPr>
      <t>I38H24000350006</t>
    </r>
  </si>
  <si>
    <r>
      <rPr>
        <sz val="3.5"/>
        <rFont val="Calibri"/>
        <family val="1"/>
      </rPr>
      <t>Comune di Neviano Degli Arduini</t>
    </r>
  </si>
  <si>
    <r>
      <rPr>
        <sz val="3.5"/>
        <rFont val="Calibri"/>
        <family val="1"/>
      </rPr>
      <t>D68H24001050006</t>
    </r>
  </si>
  <si>
    <r>
      <rPr>
        <sz val="3.5"/>
        <rFont val="Calibri"/>
        <family val="1"/>
      </rPr>
      <t>5/9/24 1.50 PM</t>
    </r>
  </si>
  <si>
    <r>
      <rPr>
        <sz val="3.5"/>
        <rFont val="Calibri"/>
        <family val="1"/>
      </rPr>
      <t>Comune di Serre</t>
    </r>
  </si>
  <si>
    <r>
      <rPr>
        <sz val="3.5"/>
        <rFont val="Calibri"/>
        <family val="1"/>
      </rPr>
      <t>D25E24000160006</t>
    </r>
  </si>
  <si>
    <r>
      <rPr>
        <sz val="3.5"/>
        <rFont val="Calibri"/>
        <family val="1"/>
      </rPr>
      <t>Comune di Arnara</t>
    </r>
  </si>
  <si>
    <r>
      <rPr>
        <sz val="3.5"/>
        <rFont val="Calibri"/>
        <family val="1"/>
      </rPr>
      <t>H28H24000560006</t>
    </r>
  </si>
  <si>
    <r>
      <rPr>
        <sz val="3.5"/>
        <rFont val="Calibri"/>
        <family val="1"/>
      </rPr>
      <t>4/9/24 12.19 PM</t>
    </r>
  </si>
  <si>
    <r>
      <rPr>
        <sz val="3.5"/>
        <rFont val="Calibri"/>
        <family val="1"/>
      </rPr>
      <t>C85E24000160006</t>
    </r>
  </si>
  <si>
    <r>
      <rPr>
        <sz val="3.5"/>
        <rFont val="Calibri"/>
        <family val="1"/>
      </rPr>
      <t>Comune di Raiano</t>
    </r>
  </si>
  <si>
    <r>
      <rPr>
        <sz val="3.5"/>
        <rFont val="Calibri"/>
        <family val="1"/>
      </rPr>
      <t>I28H24000240006</t>
    </r>
  </si>
  <si>
    <r>
      <rPr>
        <sz val="3.5"/>
        <rFont val="Calibri"/>
        <family val="1"/>
      </rPr>
      <t>20/8/24 2.46 PM</t>
    </r>
  </si>
  <si>
    <r>
      <rPr>
        <sz val="3.5"/>
        <rFont val="Calibri"/>
        <family val="1"/>
      </rPr>
      <t>Comune di San Giovanni In Fiore</t>
    </r>
  </si>
  <si>
    <r>
      <rPr>
        <sz val="3.5"/>
        <rFont val="Calibri"/>
        <family val="1"/>
      </rPr>
      <t>J17G24000190006</t>
    </r>
  </si>
  <si>
    <r>
      <rPr>
        <sz val="3.5"/>
        <rFont val="Calibri"/>
        <family val="1"/>
      </rPr>
      <t>4/9/24 6.51 PM</t>
    </r>
  </si>
  <si>
    <r>
      <rPr>
        <sz val="3.5"/>
        <rFont val="Calibri"/>
        <family val="1"/>
      </rPr>
      <t>Comune di Grimaldi</t>
    </r>
  </si>
  <si>
    <r>
      <rPr>
        <sz val="3.5"/>
        <rFont val="Calibri"/>
        <family val="1"/>
      </rPr>
      <t>H48H24000530006</t>
    </r>
  </si>
  <si>
    <r>
      <rPr>
        <sz val="3.5"/>
        <rFont val="Calibri"/>
        <family val="1"/>
      </rPr>
      <t>4/9/24 8.38 PM</t>
    </r>
  </si>
  <si>
    <r>
      <rPr>
        <sz val="3.5"/>
        <rFont val="Calibri"/>
        <family val="1"/>
      </rPr>
      <t>Comune di Roccadaspide</t>
    </r>
  </si>
  <si>
    <r>
      <rPr>
        <sz val="3.5"/>
        <rFont val="Calibri"/>
        <family val="1"/>
      </rPr>
      <t>H45E24000580006</t>
    </r>
  </si>
  <si>
    <r>
      <rPr>
        <sz val="3.5"/>
        <rFont val="Calibri"/>
        <family val="1"/>
      </rPr>
      <t>5/9/24 6.08 PM</t>
    </r>
  </si>
  <si>
    <r>
      <rPr>
        <sz val="3.5"/>
        <rFont val="Calibri"/>
        <family val="1"/>
      </rPr>
      <t>Comune di Montefredane</t>
    </r>
  </si>
  <si>
    <r>
      <rPr>
        <sz val="3.5"/>
        <rFont val="Calibri"/>
        <family val="1"/>
      </rPr>
      <t>G55E24000460006</t>
    </r>
  </si>
  <si>
    <r>
      <rPr>
        <sz val="3.5"/>
        <rFont val="Calibri"/>
        <family val="1"/>
      </rPr>
      <t>5/9/24 9.39 PM</t>
    </r>
  </si>
  <si>
    <r>
      <rPr>
        <sz val="3.5"/>
        <rFont val="Calibri"/>
        <family val="1"/>
      </rPr>
      <t>Comune di Acquappesa</t>
    </r>
  </si>
  <si>
    <r>
      <rPr>
        <sz val="3.5"/>
        <rFont val="Calibri"/>
        <family val="1"/>
      </rPr>
      <t>B15E24000270006</t>
    </r>
  </si>
  <si>
    <r>
      <rPr>
        <sz val="3.5"/>
        <rFont val="Calibri"/>
        <family val="1"/>
      </rPr>
      <t>Comune di Caprarola</t>
    </r>
  </si>
  <si>
    <r>
      <rPr>
        <sz val="3.5"/>
        <rFont val="Calibri"/>
        <family val="1"/>
      </rPr>
      <t>F98H24001230006</t>
    </r>
  </si>
  <si>
    <r>
      <rPr>
        <sz val="3.5"/>
        <rFont val="Calibri"/>
        <family val="1"/>
      </rPr>
      <t>5/9/24 7.18 PM</t>
    </r>
  </si>
  <si>
    <r>
      <rPr>
        <sz val="3.5"/>
        <rFont val="Calibri"/>
        <family val="1"/>
      </rPr>
      <t>Comune di San Sperate</t>
    </r>
  </si>
  <si>
    <r>
      <rPr>
        <sz val="3.5"/>
        <rFont val="Calibri"/>
        <family val="1"/>
      </rPr>
      <t>B68H24001660006</t>
    </r>
  </si>
  <si>
    <r>
      <rPr>
        <sz val="3.5"/>
        <rFont val="Calibri"/>
        <family val="1"/>
      </rPr>
      <t>6/9/24 11.17 AM</t>
    </r>
  </si>
  <si>
    <r>
      <rPr>
        <sz val="3.5"/>
        <rFont val="Calibri"/>
        <family val="1"/>
      </rPr>
      <t>F38H24001970001</t>
    </r>
  </si>
  <si>
    <r>
      <rPr>
        <sz val="3.5"/>
        <rFont val="Calibri"/>
        <family val="1"/>
      </rPr>
      <t>5/9/24 10.25 AM</t>
    </r>
  </si>
  <si>
    <r>
      <rPr>
        <sz val="3.5"/>
        <rFont val="Calibri"/>
        <family val="1"/>
      </rPr>
      <t>Comune di Amaroni</t>
    </r>
  </si>
  <si>
    <r>
      <rPr>
        <sz val="3.5"/>
        <rFont val="Calibri"/>
        <family val="1"/>
      </rPr>
      <t>E45E24000280006</t>
    </r>
  </si>
  <si>
    <r>
      <rPr>
        <sz val="3.5"/>
        <rFont val="Calibri"/>
        <family val="1"/>
      </rPr>
      <t>6/9/24 10.41 AM</t>
    </r>
  </si>
  <si>
    <r>
      <rPr>
        <sz val="3.5"/>
        <rFont val="Calibri"/>
        <family val="1"/>
      </rPr>
      <t>Comune di Aieta</t>
    </r>
  </si>
  <si>
    <r>
      <rPr>
        <sz val="3.5"/>
        <rFont val="Calibri"/>
        <family val="1"/>
      </rPr>
      <t>E45E24000270006</t>
    </r>
  </si>
  <si>
    <r>
      <rPr>
        <sz val="3.5"/>
        <rFont val="Calibri"/>
        <family val="1"/>
      </rPr>
      <t>5/9/24 8.58 PM</t>
    </r>
  </si>
  <si>
    <r>
      <rPr>
        <sz val="3.5"/>
        <rFont val="Calibri"/>
        <family val="1"/>
      </rPr>
      <t>Comune di Morolo</t>
    </r>
  </si>
  <si>
    <r>
      <rPr>
        <sz val="3.5"/>
        <rFont val="Calibri"/>
        <family val="1"/>
      </rPr>
      <t>B28H24001160006</t>
    </r>
  </si>
  <si>
    <r>
      <rPr>
        <sz val="3.5"/>
        <rFont val="Calibri"/>
        <family val="1"/>
      </rPr>
      <t>Comune di Solignano</t>
    </r>
  </si>
  <si>
    <r>
      <rPr>
        <sz val="3.5"/>
        <rFont val="Calibri"/>
        <family val="1"/>
      </rPr>
      <t>I85E24000520006</t>
    </r>
  </si>
  <si>
    <r>
      <rPr>
        <sz val="3.5"/>
        <rFont val="Calibri"/>
        <family val="1"/>
      </rPr>
      <t>5/9/24 2.54 PM</t>
    </r>
  </si>
  <si>
    <r>
      <rPr>
        <sz val="3.5"/>
        <rFont val="Calibri"/>
        <family val="1"/>
      </rPr>
      <t>Comune di Casperia</t>
    </r>
  </si>
  <si>
    <r>
      <rPr>
        <sz val="3.5"/>
        <rFont val="Calibri"/>
        <family val="1"/>
      </rPr>
      <t>D88H24001440006</t>
    </r>
  </si>
  <si>
    <r>
      <rPr>
        <sz val="3.5"/>
        <rFont val="Calibri"/>
        <family val="1"/>
      </rPr>
      <t>Comune di Anguillara Sabazia</t>
    </r>
  </si>
  <si>
    <r>
      <rPr>
        <sz val="3.5"/>
        <rFont val="Calibri"/>
        <family val="1"/>
      </rPr>
      <t>D38H24001180006</t>
    </r>
  </si>
  <si>
    <r>
      <rPr>
        <sz val="3.5"/>
        <rFont val="Calibri"/>
        <family val="1"/>
      </rPr>
      <t>6/9/24 4.59 PM</t>
    </r>
  </si>
  <si>
    <r>
      <rPr>
        <sz val="3.5"/>
        <rFont val="Calibri"/>
        <family val="1"/>
      </rPr>
      <t>Comune di Carbonara di Nola</t>
    </r>
  </si>
  <si>
    <r>
      <rPr>
        <sz val="3.5"/>
        <rFont val="Calibri"/>
        <family val="1"/>
      </rPr>
      <t>E85E24000180006</t>
    </r>
  </si>
  <si>
    <r>
      <rPr>
        <sz val="3.5"/>
        <rFont val="Calibri"/>
        <family val="1"/>
      </rPr>
      <t>6/9/24 3.18 PM</t>
    </r>
  </si>
  <si>
    <r>
      <rPr>
        <sz val="3.5"/>
        <rFont val="Calibri"/>
        <family val="1"/>
      </rPr>
      <t>Comune di Tornareccio</t>
    </r>
  </si>
  <si>
    <r>
      <rPr>
        <sz val="3.5"/>
        <rFont val="Calibri"/>
        <family val="1"/>
      </rPr>
      <t>G57G24000120006</t>
    </r>
  </si>
  <si>
    <r>
      <rPr>
        <sz val="3.5"/>
        <rFont val="Calibri"/>
        <family val="1"/>
      </rPr>
      <t>4/9/24 9.03 AM</t>
    </r>
  </si>
  <si>
    <r>
      <rPr>
        <sz val="3.5"/>
        <rFont val="Calibri"/>
        <family val="1"/>
      </rPr>
      <t>Comune di Notaresco</t>
    </r>
  </si>
  <si>
    <r>
      <rPr>
        <sz val="3.5"/>
        <rFont val="Calibri"/>
        <family val="1"/>
      </rPr>
      <t>B48H24001090006</t>
    </r>
  </si>
  <si>
    <r>
      <rPr>
        <sz val="3.5"/>
        <rFont val="Calibri"/>
        <family val="1"/>
      </rPr>
      <t>6/9/24 12.01 PM</t>
    </r>
  </si>
  <si>
    <r>
      <rPr>
        <sz val="3.5"/>
        <rFont val="Calibri"/>
        <family val="1"/>
      </rPr>
      <t>Comune di Cesa</t>
    </r>
  </si>
  <si>
    <r>
      <rPr>
        <sz val="3.5"/>
        <rFont val="Calibri"/>
        <family val="1"/>
      </rPr>
      <t>H98H24000510006</t>
    </r>
  </si>
  <si>
    <r>
      <rPr>
        <sz val="3.5"/>
        <rFont val="Calibri"/>
        <family val="1"/>
      </rPr>
      <t>5/9/24 6.03 PM</t>
    </r>
  </si>
  <si>
    <r>
      <rPr>
        <sz val="3.5"/>
        <rFont val="Calibri"/>
        <family val="1"/>
      </rPr>
      <t>Ravenna</t>
    </r>
  </si>
  <si>
    <r>
      <rPr>
        <sz val="3.5"/>
        <rFont val="Calibri"/>
        <family val="1"/>
      </rPr>
      <t>Comune di Riolo Terme</t>
    </r>
  </si>
  <si>
    <r>
      <rPr>
        <sz val="3.5"/>
        <rFont val="Calibri"/>
        <family val="1"/>
      </rPr>
      <t>G75E24000480006</t>
    </r>
  </si>
  <si>
    <r>
      <rPr>
        <sz val="3.5"/>
        <rFont val="Calibri"/>
        <family val="1"/>
      </rPr>
      <t>23/8/24 1.35 PM</t>
    </r>
  </si>
  <si>
    <r>
      <rPr>
        <sz val="3.5"/>
        <rFont val="Calibri"/>
        <family val="1"/>
      </rPr>
      <t>Comune di Senise</t>
    </r>
  </si>
  <si>
    <r>
      <rPr>
        <sz val="3.5"/>
        <rFont val="Calibri"/>
        <family val="1"/>
      </rPr>
      <t>E75E24000270006</t>
    </r>
  </si>
  <si>
    <r>
      <rPr>
        <sz val="3.5"/>
        <rFont val="Calibri"/>
        <family val="1"/>
      </rPr>
      <t>5/9/24 6.10 PM</t>
    </r>
  </si>
  <si>
    <r>
      <rPr>
        <sz val="3.5"/>
        <rFont val="Calibri"/>
        <family val="1"/>
      </rPr>
      <t>Comune di Cerchio</t>
    </r>
  </si>
  <si>
    <r>
      <rPr>
        <sz val="3.5"/>
        <rFont val="Calibri"/>
        <family val="1"/>
      </rPr>
      <t>H38H24000650006</t>
    </r>
  </si>
  <si>
    <r>
      <rPr>
        <sz val="3.5"/>
        <rFont val="Calibri"/>
        <family val="1"/>
      </rPr>
      <t>6/9/24 3.34 PM</t>
    </r>
  </si>
  <si>
    <r>
      <rPr>
        <sz val="3.5"/>
        <rFont val="Calibri"/>
        <family val="1"/>
      </rPr>
      <t>Comune di Casali del Manco</t>
    </r>
  </si>
  <si>
    <r>
      <rPr>
        <sz val="3.5"/>
        <rFont val="Calibri"/>
        <family val="1"/>
      </rPr>
      <t>J25E24000190006</t>
    </r>
  </si>
  <si>
    <r>
      <rPr>
        <sz val="3.5"/>
        <rFont val="Calibri"/>
        <family val="1"/>
      </rPr>
      <t>Comune di Carpinone</t>
    </r>
  </si>
  <si>
    <r>
      <rPr>
        <sz val="3.5"/>
        <rFont val="Calibri"/>
        <family val="1"/>
      </rPr>
      <t>J88H24001440006</t>
    </r>
  </si>
  <si>
    <r>
      <rPr>
        <sz val="3.5"/>
        <rFont val="Calibri"/>
        <family val="1"/>
      </rPr>
      <t>6/9/24 1.58 PM</t>
    </r>
  </si>
  <si>
    <r>
      <rPr>
        <sz val="3.5"/>
        <rFont val="Calibri"/>
        <family val="1"/>
      </rPr>
      <t>Comune di Morcone</t>
    </r>
  </si>
  <si>
    <r>
      <rPr>
        <sz val="3.5"/>
        <rFont val="Calibri"/>
        <family val="1"/>
      </rPr>
      <t>J88H24001350006</t>
    </r>
  </si>
  <si>
    <r>
      <rPr>
        <sz val="3.5"/>
        <rFont val="Calibri"/>
        <family val="1"/>
      </rPr>
      <t>12/8/24 11.50 AM</t>
    </r>
  </si>
  <si>
    <r>
      <rPr>
        <sz val="3.5"/>
        <rFont val="Calibri"/>
        <family val="1"/>
      </rPr>
      <t>Comune di Civitanova del Sannio</t>
    </r>
  </si>
  <si>
    <r>
      <rPr>
        <sz val="3.5"/>
        <rFont val="Calibri"/>
        <family val="1"/>
      </rPr>
      <t>H75E24000210006</t>
    </r>
  </si>
  <si>
    <r>
      <rPr>
        <sz val="3.5"/>
        <rFont val="Calibri"/>
        <family val="1"/>
      </rPr>
      <t>4/9/24 12.51 PM</t>
    </r>
  </si>
  <si>
    <r>
      <rPr>
        <sz val="3.5"/>
        <rFont val="Calibri"/>
        <family val="1"/>
      </rPr>
      <t>Novara</t>
    </r>
  </si>
  <si>
    <r>
      <rPr>
        <sz val="3.5"/>
        <rFont val="Calibri"/>
        <family val="1"/>
      </rPr>
      <t>Comune di Nebbiuno</t>
    </r>
  </si>
  <si>
    <r>
      <rPr>
        <sz val="3.5"/>
        <rFont val="Calibri"/>
        <family val="1"/>
      </rPr>
      <t>D78H24001420006</t>
    </r>
  </si>
  <si>
    <r>
      <rPr>
        <sz val="3.5"/>
        <rFont val="Calibri"/>
        <family val="1"/>
      </rPr>
      <t>5/9/24 2.28 PM</t>
    </r>
  </si>
  <si>
    <r>
      <rPr>
        <sz val="3.5"/>
        <rFont val="Calibri"/>
        <family val="1"/>
      </rPr>
      <t>Comune di San Lorenzo di Sebato</t>
    </r>
  </si>
  <si>
    <r>
      <rPr>
        <sz val="3.5"/>
        <rFont val="Calibri"/>
        <family val="1"/>
      </rPr>
      <t>I68H24000330001</t>
    </r>
  </si>
  <si>
    <r>
      <rPr>
        <sz val="3.5"/>
        <rFont val="Calibri"/>
        <family val="1"/>
      </rPr>
      <t>6/9/24 10.00 AM</t>
    </r>
  </si>
  <si>
    <r>
      <rPr>
        <sz val="3.5"/>
        <rFont val="Calibri"/>
        <family val="1"/>
      </rPr>
      <t>Comune di Torre Mondovi</t>
    </r>
  </si>
  <si>
    <r>
      <rPr>
        <sz val="3.5"/>
        <rFont val="Calibri"/>
        <family val="1"/>
      </rPr>
      <t>I78H24000390006</t>
    </r>
  </si>
  <si>
    <r>
      <rPr>
        <sz val="3.5"/>
        <rFont val="Calibri"/>
        <family val="1"/>
      </rPr>
      <t>Comune di Berbenno</t>
    </r>
  </si>
  <si>
    <r>
      <rPr>
        <sz val="3.5"/>
        <rFont val="Calibri"/>
        <family val="1"/>
      </rPr>
      <t>J95E24000160006</t>
    </r>
  </si>
  <si>
    <r>
      <rPr>
        <sz val="3.5"/>
        <rFont val="Calibri"/>
        <family val="1"/>
      </rPr>
      <t>Biella</t>
    </r>
  </si>
  <si>
    <r>
      <rPr>
        <sz val="3.5"/>
        <rFont val="Calibri"/>
        <family val="1"/>
      </rPr>
      <t>Comune di Zumaglia</t>
    </r>
  </si>
  <si>
    <r>
      <rPr>
        <sz val="3.5"/>
        <rFont val="Calibri"/>
        <family val="1"/>
      </rPr>
      <t>F28H24001290001</t>
    </r>
  </si>
  <si>
    <r>
      <rPr>
        <sz val="3.5"/>
        <rFont val="Calibri"/>
        <family val="1"/>
      </rPr>
      <t>5/9/24 5.24 PM</t>
    </r>
  </si>
  <si>
    <r>
      <rPr>
        <sz val="3.5"/>
        <rFont val="Calibri"/>
        <family val="1"/>
      </rPr>
      <t>Comune di Greccio</t>
    </r>
  </si>
  <si>
    <r>
      <rPr>
        <sz val="3.5"/>
        <rFont val="Calibri"/>
        <family val="1"/>
      </rPr>
      <t>E98H24000430006</t>
    </r>
  </si>
  <si>
    <r>
      <rPr>
        <sz val="3.5"/>
        <rFont val="Calibri"/>
        <family val="1"/>
      </rPr>
      <t>5/9/24 11.07 AM</t>
    </r>
  </si>
  <si>
    <r>
      <rPr>
        <sz val="3.5"/>
        <rFont val="Calibri"/>
        <family val="1"/>
      </rPr>
      <t>Comune di Colonna</t>
    </r>
  </si>
  <si>
    <r>
      <rPr>
        <sz val="3.5"/>
        <rFont val="Calibri"/>
        <family val="1"/>
      </rPr>
      <t>E68H24000560006</t>
    </r>
  </si>
  <si>
    <r>
      <rPr>
        <sz val="3.5"/>
        <rFont val="Calibri"/>
        <family val="1"/>
      </rPr>
      <t>6/9/24 3.30 PM</t>
    </r>
  </si>
  <si>
    <r>
      <rPr>
        <sz val="3.5"/>
        <rFont val="Calibri"/>
        <family val="1"/>
      </rPr>
      <t>Comune di Belpasso</t>
    </r>
  </si>
  <si>
    <r>
      <rPr>
        <sz val="3.5"/>
        <rFont val="Calibri"/>
        <family val="1"/>
      </rPr>
      <t>B75E24000170006</t>
    </r>
  </si>
  <si>
    <r>
      <rPr>
        <sz val="3.5"/>
        <rFont val="Calibri"/>
        <family val="1"/>
      </rPr>
      <t>6/9/24 10.27 AM</t>
    </r>
  </si>
  <si>
    <r>
      <rPr>
        <sz val="3.5"/>
        <rFont val="Calibri"/>
        <family val="1"/>
      </rPr>
      <t>Comune di Scisciano</t>
    </r>
  </si>
  <si>
    <r>
      <rPr>
        <sz val="3.5"/>
        <rFont val="Calibri"/>
        <family val="1"/>
      </rPr>
      <t>B75E24000220006</t>
    </r>
  </si>
  <si>
    <r>
      <rPr>
        <sz val="3.5"/>
        <rFont val="Calibri"/>
        <family val="1"/>
      </rPr>
      <t>B75E24000210006</t>
    </r>
  </si>
  <si>
    <r>
      <rPr>
        <sz val="3.5"/>
        <rFont val="Calibri"/>
        <family val="1"/>
      </rPr>
      <t>5/9/24 3.47 PM</t>
    </r>
  </si>
  <si>
    <r>
      <rPr>
        <sz val="3.5"/>
        <rFont val="Calibri"/>
        <family val="1"/>
      </rPr>
      <t>Firenze</t>
    </r>
  </si>
  <si>
    <r>
      <rPr>
        <sz val="3.5"/>
        <rFont val="Calibri"/>
        <family val="1"/>
      </rPr>
      <t>Comune di Reggello</t>
    </r>
  </si>
  <si>
    <r>
      <rPr>
        <sz val="3.5"/>
        <rFont val="Calibri"/>
        <family val="1"/>
      </rPr>
      <t>H15E24000150001</t>
    </r>
  </si>
  <si>
    <r>
      <rPr>
        <sz val="3.5"/>
        <rFont val="Calibri"/>
        <family val="1"/>
      </rPr>
      <t>6/9/24 10.10 AM</t>
    </r>
  </si>
  <si>
    <r>
      <rPr>
        <sz val="3.5"/>
        <rFont val="Calibri"/>
        <family val="1"/>
      </rPr>
      <t>Comune di Omignano</t>
    </r>
  </si>
  <si>
    <r>
      <rPr>
        <sz val="3.5"/>
        <rFont val="Calibri"/>
        <family val="1"/>
      </rPr>
      <t>E97G24000320006</t>
    </r>
  </si>
  <si>
    <r>
      <rPr>
        <sz val="3.5"/>
        <rFont val="Calibri"/>
        <family val="1"/>
      </rPr>
      <t>5/9/24 2.11 PM</t>
    </r>
  </si>
  <si>
    <r>
      <rPr>
        <sz val="3.5"/>
        <rFont val="Calibri"/>
        <family val="1"/>
      </rPr>
      <t>Comune di Lesina</t>
    </r>
  </si>
  <si>
    <r>
      <rPr>
        <sz val="3.5"/>
        <rFont val="Calibri"/>
        <family val="1"/>
      </rPr>
      <t>I18H24000220006</t>
    </r>
  </si>
  <si>
    <r>
      <rPr>
        <sz val="3.5"/>
        <rFont val="Calibri"/>
        <family val="1"/>
      </rPr>
      <t>5/9/24 4.49 PM</t>
    </r>
  </si>
  <si>
    <r>
      <rPr>
        <sz val="3.5"/>
        <rFont val="Calibri"/>
        <family val="1"/>
      </rPr>
      <t>Comune di Ardea</t>
    </r>
  </si>
  <si>
    <r>
      <rPr>
        <sz val="3.5"/>
        <rFont val="Calibri"/>
        <family val="1"/>
      </rPr>
      <t>D78H24001450006</t>
    </r>
  </si>
  <si>
    <r>
      <rPr>
        <sz val="3.5"/>
        <rFont val="Calibri"/>
        <family val="1"/>
      </rPr>
      <t>6/9/24 10.59 AM</t>
    </r>
  </si>
  <si>
    <r>
      <rPr>
        <sz val="3.5"/>
        <rFont val="Calibri"/>
        <family val="1"/>
      </rPr>
      <t>Comune di Rionero Sannitico</t>
    </r>
  </si>
  <si>
    <r>
      <rPr>
        <sz val="3.5"/>
        <rFont val="Calibri"/>
        <family val="1"/>
      </rPr>
      <t>D38H24001160006</t>
    </r>
  </si>
  <si>
    <r>
      <rPr>
        <sz val="3.5"/>
        <rFont val="Calibri"/>
        <family val="1"/>
      </rPr>
      <t>3/9/24 1.03 PM</t>
    </r>
  </si>
  <si>
    <r>
      <rPr>
        <sz val="3.5"/>
        <rFont val="Calibri"/>
        <family val="1"/>
      </rPr>
      <t>Comune di Motta Santa Lucia</t>
    </r>
  </si>
  <si>
    <r>
      <rPr>
        <sz val="3.5"/>
        <rFont val="Calibri"/>
        <family val="1"/>
      </rPr>
      <t>D32B24001980001</t>
    </r>
  </si>
  <si>
    <r>
      <rPr>
        <sz val="3.5"/>
        <rFont val="Calibri"/>
        <family val="1"/>
      </rPr>
      <t>4/9/24 5.47 PM</t>
    </r>
  </si>
  <si>
    <r>
      <rPr>
        <sz val="3.5"/>
        <rFont val="Calibri"/>
        <family val="1"/>
      </rPr>
      <t>Comune di Conza della Campania</t>
    </r>
  </si>
  <si>
    <r>
      <rPr>
        <sz val="3.5"/>
        <rFont val="Calibri"/>
        <family val="1"/>
      </rPr>
      <t>J75E24000170006</t>
    </r>
  </si>
  <si>
    <r>
      <rPr>
        <sz val="3.5"/>
        <rFont val="Calibri"/>
        <family val="1"/>
      </rPr>
      <t>Comune di Montano Antilia</t>
    </r>
  </si>
  <si>
    <r>
      <rPr>
        <sz val="3.5"/>
        <rFont val="Calibri"/>
        <family val="1"/>
      </rPr>
      <t>D47G24000320006</t>
    </r>
  </si>
  <si>
    <r>
      <rPr>
        <sz val="3.5"/>
        <rFont val="Calibri"/>
        <family val="1"/>
      </rPr>
      <t>Comune di Vezza d'Oglio</t>
    </r>
  </si>
  <si>
    <r>
      <rPr>
        <sz val="3.5"/>
        <rFont val="Calibri"/>
        <family val="1"/>
      </rPr>
      <t>H65E24000080006</t>
    </r>
  </si>
  <si>
    <r>
      <rPr>
        <sz val="3.5"/>
        <rFont val="Calibri"/>
        <family val="1"/>
      </rPr>
      <t>Comune di Feltre</t>
    </r>
  </si>
  <si>
    <r>
      <rPr>
        <sz val="3.5"/>
        <rFont val="Calibri"/>
        <family val="1"/>
      </rPr>
      <t>J95E24000140006</t>
    </r>
  </si>
  <si>
    <r>
      <rPr>
        <sz val="3.5"/>
        <rFont val="Calibri"/>
        <family val="1"/>
      </rPr>
      <t>5/9/24 9.14 AM</t>
    </r>
  </si>
  <si>
    <r>
      <rPr>
        <sz val="3.5"/>
        <rFont val="Calibri"/>
        <family val="1"/>
      </rPr>
      <t>Comune di Palestrina</t>
    </r>
  </si>
  <si>
    <r>
      <rPr>
        <sz val="3.5"/>
        <rFont val="Calibri"/>
        <family val="1"/>
      </rPr>
      <t>H98H24000530006</t>
    </r>
  </si>
  <si>
    <r>
      <rPr>
        <sz val="3.5"/>
        <rFont val="Calibri"/>
        <family val="1"/>
      </rPr>
      <t>6/9/24 8.21 AM</t>
    </r>
  </si>
  <si>
    <r>
      <rPr>
        <sz val="3.5"/>
        <rFont val="Calibri"/>
        <family val="1"/>
      </rPr>
      <t>H98H24000540006</t>
    </r>
  </si>
  <si>
    <r>
      <rPr>
        <sz val="3.5"/>
        <rFont val="Calibri"/>
        <family val="1"/>
      </rPr>
      <t>Comune di Basciano</t>
    </r>
  </si>
  <si>
    <r>
      <rPr>
        <sz val="3.5"/>
        <rFont val="Calibri"/>
        <family val="1"/>
      </rPr>
      <t>C48H24000600006</t>
    </r>
  </si>
  <si>
    <r>
      <rPr>
        <sz val="3.5"/>
        <rFont val="Calibri"/>
        <family val="1"/>
      </rPr>
      <t>6/9/24 9.22 AM</t>
    </r>
  </si>
  <si>
    <r>
      <rPr>
        <sz val="3.5"/>
        <rFont val="Calibri"/>
        <family val="1"/>
      </rPr>
      <t>Comune di Gallipoli</t>
    </r>
  </si>
  <si>
    <r>
      <rPr>
        <sz val="3.5"/>
        <rFont val="Calibri"/>
        <family val="1"/>
      </rPr>
      <t>H48H24000470006</t>
    </r>
  </si>
  <si>
    <r>
      <rPr>
        <sz val="3.5"/>
        <rFont val="Calibri"/>
        <family val="1"/>
      </rPr>
      <t>20/8/24 1.33 PM</t>
    </r>
  </si>
  <si>
    <r>
      <rPr>
        <sz val="3.5"/>
        <rFont val="Calibri"/>
        <family val="1"/>
      </rPr>
      <t>Comune di Capizzone</t>
    </r>
  </si>
  <si>
    <r>
      <rPr>
        <sz val="3.5"/>
        <rFont val="Calibri"/>
        <family val="1"/>
      </rPr>
      <t>I98H24000240006</t>
    </r>
  </si>
  <si>
    <r>
      <rPr>
        <sz val="3.5"/>
        <rFont val="Calibri"/>
        <family val="1"/>
      </rPr>
      <t>31/8/24 10.55 AM</t>
    </r>
  </si>
  <si>
    <r>
      <rPr>
        <sz val="3.5"/>
        <rFont val="Calibri"/>
        <family val="1"/>
      </rPr>
      <t>Comune di Ornago</t>
    </r>
  </si>
  <si>
    <r>
      <rPr>
        <sz val="3.5"/>
        <rFont val="Calibri"/>
        <family val="1"/>
      </rPr>
      <t>B85E24000360006</t>
    </r>
  </si>
  <si>
    <r>
      <rPr>
        <sz val="3.5"/>
        <rFont val="Calibri"/>
        <family val="1"/>
      </rPr>
      <t>5/9/24 10.18 AM</t>
    </r>
  </si>
  <si>
    <r>
      <rPr>
        <sz val="3.5"/>
        <rFont val="Calibri"/>
        <family val="1"/>
      </rPr>
      <t>Comune di Cavriglia</t>
    </r>
  </si>
  <si>
    <r>
      <rPr>
        <sz val="3.5"/>
        <rFont val="Calibri"/>
        <family val="1"/>
      </rPr>
      <t>G35E24000370006</t>
    </r>
  </si>
  <si>
    <r>
      <rPr>
        <sz val="3.5"/>
        <rFont val="Calibri"/>
        <family val="1"/>
      </rPr>
      <t>4/9/24 12.59 PM</t>
    </r>
  </si>
  <si>
    <r>
      <rPr>
        <sz val="3.5"/>
        <rFont val="Calibri"/>
        <family val="1"/>
      </rPr>
      <t>Comune di Santo Stefano del Sole</t>
    </r>
  </si>
  <si>
    <r>
      <rPr>
        <sz val="3.5"/>
        <rFont val="Calibri"/>
        <family val="1"/>
      </rPr>
      <t>I95E24000110006</t>
    </r>
  </si>
  <si>
    <r>
      <rPr>
        <sz val="3.5"/>
        <rFont val="Calibri"/>
        <family val="1"/>
      </rPr>
      <t>4/9/24 9.59 AM</t>
    </r>
  </si>
  <si>
    <r>
      <rPr>
        <sz val="3.5"/>
        <rFont val="Calibri"/>
        <family val="1"/>
      </rPr>
      <t>C85E24000270006</t>
    </r>
  </si>
  <si>
    <r>
      <rPr>
        <sz val="3.5"/>
        <rFont val="Calibri"/>
        <family val="1"/>
      </rPr>
      <t>Comune di Taranto</t>
    </r>
  </si>
  <si>
    <r>
      <rPr>
        <sz val="3.5"/>
        <rFont val="Calibri"/>
        <family val="1"/>
      </rPr>
      <t>E57G24000080006</t>
    </r>
  </si>
  <si>
    <r>
      <rPr>
        <sz val="3.5"/>
        <rFont val="Calibri"/>
        <family val="1"/>
      </rPr>
      <t>Comune di Stornara</t>
    </r>
  </si>
  <si>
    <r>
      <rPr>
        <sz val="3.5"/>
        <rFont val="Calibri"/>
        <family val="1"/>
      </rPr>
      <t>C15E24000200006</t>
    </r>
  </si>
  <si>
    <r>
      <rPr>
        <sz val="3.5"/>
        <rFont val="Calibri"/>
        <family val="1"/>
      </rPr>
      <t>Savona</t>
    </r>
  </si>
  <si>
    <r>
      <rPr>
        <sz val="3.5"/>
        <rFont val="Calibri"/>
        <family val="1"/>
      </rPr>
      <t>Comune di Ceriale</t>
    </r>
  </si>
  <si>
    <r>
      <rPr>
        <sz val="3.5"/>
        <rFont val="Calibri"/>
        <family val="1"/>
      </rPr>
      <t>C98H24000430001</t>
    </r>
  </si>
  <si>
    <r>
      <rPr>
        <sz val="3.5"/>
        <rFont val="Calibri"/>
        <family val="1"/>
      </rPr>
      <t>Comune di Borgo Valbelluna</t>
    </r>
  </si>
  <si>
    <r>
      <rPr>
        <sz val="3.5"/>
        <rFont val="Calibri"/>
        <family val="1"/>
      </rPr>
      <t>E88H24000520006</t>
    </r>
  </si>
  <si>
    <r>
      <rPr>
        <sz val="3.5"/>
        <rFont val="Calibri"/>
        <family val="1"/>
      </rPr>
      <t>3/9/24 11.01 AM</t>
    </r>
  </si>
  <si>
    <r>
      <rPr>
        <sz val="3.5"/>
        <rFont val="Calibri"/>
        <family val="1"/>
      </rPr>
      <t>Comune di Carpino</t>
    </r>
  </si>
  <si>
    <r>
      <rPr>
        <sz val="3.5"/>
        <rFont val="Calibri"/>
        <family val="1"/>
      </rPr>
      <t>D47G24000380006</t>
    </r>
  </si>
  <si>
    <r>
      <rPr>
        <sz val="3.5"/>
        <rFont val="Calibri"/>
        <family val="1"/>
      </rPr>
      <t>6/9/24 5.18 PM</t>
    </r>
  </si>
  <si>
    <r>
      <rPr>
        <sz val="3.5"/>
        <rFont val="Calibri"/>
        <family val="1"/>
      </rPr>
      <t>Comune di Ricadi</t>
    </r>
  </si>
  <si>
    <r>
      <rPr>
        <sz val="3.5"/>
        <rFont val="Calibri"/>
        <family val="1"/>
      </rPr>
      <t>B58H24001380006</t>
    </r>
  </si>
  <si>
    <r>
      <rPr>
        <sz val="3.5"/>
        <rFont val="Calibri"/>
        <family val="1"/>
      </rPr>
      <t>6/9/24 5.23 PM</t>
    </r>
  </si>
  <si>
    <r>
      <rPr>
        <sz val="3.5"/>
        <rFont val="Calibri"/>
        <family val="1"/>
      </rPr>
      <t>Comune di Castrolibero</t>
    </r>
  </si>
  <si>
    <r>
      <rPr>
        <sz val="3.5"/>
        <rFont val="Calibri"/>
        <family val="1"/>
      </rPr>
      <t>D35E24000170006</t>
    </r>
  </si>
  <si>
    <r>
      <rPr>
        <sz val="3.5"/>
        <rFont val="Calibri"/>
        <family val="1"/>
      </rPr>
      <t>6/9/24 9.11 AM</t>
    </r>
  </si>
  <si>
    <r>
      <rPr>
        <sz val="3.5"/>
        <rFont val="Calibri"/>
        <family val="1"/>
      </rPr>
      <t>Comune di Camposano</t>
    </r>
  </si>
  <si>
    <r>
      <rPr>
        <sz val="3.5"/>
        <rFont val="Calibri"/>
        <family val="1"/>
      </rPr>
      <t>C65E24000260006</t>
    </r>
  </si>
  <si>
    <r>
      <rPr>
        <sz val="3.5"/>
        <rFont val="Calibri"/>
        <family val="1"/>
      </rPr>
      <t>6/9/24 2.02 PM</t>
    </r>
  </si>
  <si>
    <r>
      <rPr>
        <sz val="3.5"/>
        <rFont val="Calibri"/>
        <family val="1"/>
      </rPr>
      <t>Comune di Salsomaggiore Terme</t>
    </r>
  </si>
  <si>
    <r>
      <rPr>
        <sz val="3.5"/>
        <rFont val="Calibri"/>
        <family val="1"/>
      </rPr>
      <t>I58H24000380006</t>
    </r>
  </si>
  <si>
    <r>
      <rPr>
        <sz val="3.5"/>
        <rFont val="Calibri"/>
        <family val="1"/>
      </rPr>
      <t>4/9/24 1.17 PM</t>
    </r>
  </si>
  <si>
    <r>
      <rPr>
        <sz val="3.5"/>
        <rFont val="Calibri"/>
        <family val="1"/>
      </rPr>
      <t>Comune di Borgomanero</t>
    </r>
  </si>
  <si>
    <r>
      <rPr>
        <sz val="3.5"/>
        <rFont val="Calibri"/>
        <family val="1"/>
      </rPr>
      <t>E98H24000410006</t>
    </r>
  </si>
  <si>
    <r>
      <rPr>
        <sz val="3.5"/>
        <rFont val="Calibri"/>
        <family val="1"/>
      </rPr>
      <t>29/8/24 3.56 PM</t>
    </r>
  </si>
  <si>
    <r>
      <rPr>
        <sz val="3.5"/>
        <rFont val="Calibri"/>
        <family val="1"/>
      </rPr>
      <t>Comune di Montecorice</t>
    </r>
  </si>
  <si>
    <r>
      <rPr>
        <sz val="3.5"/>
        <rFont val="Calibri"/>
        <family val="1"/>
      </rPr>
      <t>E58H24000550006</t>
    </r>
  </si>
  <si>
    <r>
      <rPr>
        <sz val="3.5"/>
        <rFont val="Calibri"/>
        <family val="1"/>
      </rPr>
      <t>5/9/24 11.23 AM</t>
    </r>
  </si>
  <si>
    <r>
      <rPr>
        <sz val="3.5"/>
        <rFont val="Calibri"/>
        <family val="1"/>
      </rPr>
      <t>Comune di Acireale</t>
    </r>
  </si>
  <si>
    <r>
      <rPr>
        <sz val="3.5"/>
        <rFont val="Calibri"/>
        <family val="1"/>
      </rPr>
      <t>C45E24000190006</t>
    </r>
  </si>
  <si>
    <r>
      <rPr>
        <sz val="3.5"/>
        <rFont val="Calibri"/>
        <family val="1"/>
      </rPr>
      <t>6/9/24 2.35 PM</t>
    </r>
  </si>
  <si>
    <r>
      <rPr>
        <sz val="3.5"/>
        <rFont val="Calibri"/>
        <family val="1"/>
      </rPr>
      <t>Comune di Fontegreca</t>
    </r>
  </si>
  <si>
    <r>
      <rPr>
        <sz val="3.5"/>
        <rFont val="Calibri"/>
        <family val="1"/>
      </rPr>
      <t>D58H24001190006</t>
    </r>
  </si>
  <si>
    <r>
      <rPr>
        <sz val="3.5"/>
        <rFont val="Calibri"/>
        <family val="1"/>
      </rPr>
      <t>6/9/24 6.06 PM</t>
    </r>
  </si>
  <si>
    <r>
      <rPr>
        <sz val="3.5"/>
        <rFont val="Calibri"/>
        <family val="1"/>
      </rPr>
      <t>Comune di Magisano</t>
    </r>
  </si>
  <si>
    <r>
      <rPr>
        <sz val="3.5"/>
        <rFont val="Calibri"/>
        <family val="1"/>
      </rPr>
      <t>F62B24000100005</t>
    </r>
  </si>
  <si>
    <r>
      <rPr>
        <sz val="3.5"/>
        <rFont val="Calibri"/>
        <family val="1"/>
      </rPr>
      <t>Comune di Cursi</t>
    </r>
  </si>
  <si>
    <r>
      <rPr>
        <sz val="3.5"/>
        <rFont val="Calibri"/>
        <family val="1"/>
      </rPr>
      <t>E78H24000770006</t>
    </r>
  </si>
  <si>
    <r>
      <rPr>
        <sz val="3.5"/>
        <rFont val="Calibri"/>
        <family val="1"/>
      </rPr>
      <t>7/9/24 11.29 AM</t>
    </r>
  </si>
  <si>
    <r>
      <rPr>
        <sz val="3.5"/>
        <rFont val="Calibri"/>
        <family val="1"/>
      </rPr>
      <t>Comune di Cerreto Sannita</t>
    </r>
  </si>
  <si>
    <r>
      <rPr>
        <sz val="3.5"/>
        <rFont val="Calibri"/>
        <family val="1"/>
      </rPr>
      <t>F57G24000320006</t>
    </r>
  </si>
  <si>
    <r>
      <rPr>
        <sz val="3.5"/>
        <rFont val="Calibri"/>
        <family val="1"/>
      </rPr>
      <t>6/9/24 3.52 PM</t>
    </r>
  </si>
  <si>
    <r>
      <rPr>
        <sz val="3.5"/>
        <rFont val="Calibri"/>
        <family val="1"/>
      </rPr>
      <t>Comune di San Secondo Parmense</t>
    </r>
  </si>
  <si>
    <r>
      <rPr>
        <sz val="3.5"/>
        <rFont val="Calibri"/>
        <family val="1"/>
      </rPr>
      <t>D68H24001070006</t>
    </r>
  </si>
  <si>
    <r>
      <rPr>
        <sz val="3.5"/>
        <rFont val="Calibri"/>
        <family val="1"/>
      </rPr>
      <t>Comune di Cappelle sul Tavo</t>
    </r>
  </si>
  <si>
    <r>
      <rPr>
        <sz val="3.5"/>
        <rFont val="Calibri"/>
        <family val="1"/>
      </rPr>
      <t>G75E24000460006</t>
    </r>
  </si>
  <si>
    <r>
      <rPr>
        <sz val="3.5"/>
        <rFont val="Calibri"/>
        <family val="1"/>
      </rPr>
      <t>2/9/24 4.38 PM</t>
    </r>
  </si>
  <si>
    <r>
      <rPr>
        <sz val="3.5"/>
        <rFont val="Calibri"/>
        <family val="1"/>
      </rPr>
      <t>Comune di Pianico</t>
    </r>
  </si>
  <si>
    <r>
      <rPr>
        <sz val="3.5"/>
        <rFont val="Calibri"/>
        <family val="1"/>
      </rPr>
      <t>E48H24000820006</t>
    </r>
  </si>
  <si>
    <r>
      <rPr>
        <sz val="3.5"/>
        <rFont val="Calibri"/>
        <family val="1"/>
      </rPr>
      <t>6/9/24 3.05 PM</t>
    </r>
  </si>
  <si>
    <r>
      <rPr>
        <sz val="3.5"/>
        <rFont val="Calibri"/>
        <family val="1"/>
      </rPr>
      <t>Comune di Chiampo</t>
    </r>
  </si>
  <si>
    <r>
      <rPr>
        <sz val="3.5"/>
        <rFont val="Calibri"/>
        <family val="1"/>
      </rPr>
      <t>E67G24000360001</t>
    </r>
  </si>
  <si>
    <r>
      <rPr>
        <sz val="3.5"/>
        <rFont val="Calibri"/>
        <family val="1"/>
      </rPr>
      <t>29/8/24 4.38 PM</t>
    </r>
  </si>
  <si>
    <r>
      <rPr>
        <sz val="3.5"/>
        <rFont val="Calibri"/>
        <family val="1"/>
      </rPr>
      <t>comune di Valmontone</t>
    </r>
  </si>
  <si>
    <r>
      <rPr>
        <sz val="3.5"/>
        <rFont val="Calibri"/>
        <family val="1"/>
      </rPr>
      <t>H98H24000490006</t>
    </r>
  </si>
  <si>
    <r>
      <rPr>
        <sz val="3.5"/>
        <rFont val="Calibri"/>
        <family val="1"/>
      </rPr>
      <t>Comune di Villafranca Sicula</t>
    </r>
  </si>
  <si>
    <r>
      <rPr>
        <sz val="3.5"/>
        <rFont val="Calibri"/>
        <family val="1"/>
      </rPr>
      <t>H17G24000290006</t>
    </r>
  </si>
  <si>
    <r>
      <rPr>
        <sz val="3.5"/>
        <rFont val="Calibri"/>
        <family val="1"/>
      </rPr>
      <t>6/9/24 2.56 PM</t>
    </r>
  </si>
  <si>
    <r>
      <rPr>
        <sz val="3.5"/>
        <rFont val="Calibri"/>
        <family val="1"/>
      </rPr>
      <t>Comune di Muscoline</t>
    </r>
  </si>
  <si>
    <r>
      <rPr>
        <sz val="3.5"/>
        <rFont val="Calibri"/>
        <family val="1"/>
      </rPr>
      <t>E58H24000540001</t>
    </r>
  </si>
  <si>
    <r>
      <rPr>
        <sz val="3.5"/>
        <rFont val="Calibri"/>
        <family val="1"/>
      </rPr>
      <t>29/8/24 4.59 PM</t>
    </r>
  </si>
  <si>
    <r>
      <rPr>
        <sz val="3.5"/>
        <rFont val="Calibri"/>
        <family val="1"/>
      </rPr>
      <t>Comune di Velturno</t>
    </r>
  </si>
  <si>
    <r>
      <rPr>
        <sz val="3.5"/>
        <rFont val="Calibri"/>
        <family val="1"/>
      </rPr>
      <t>G55E22001190006</t>
    </r>
  </si>
  <si>
    <r>
      <rPr>
        <sz val="3.5"/>
        <rFont val="Calibri"/>
        <family val="1"/>
      </rPr>
      <t>4/9/24 1.09 PM</t>
    </r>
  </si>
  <si>
    <r>
      <rPr>
        <sz val="3.5"/>
        <rFont val="Calibri"/>
        <family val="1"/>
      </rPr>
      <t>Comune di Luson</t>
    </r>
  </si>
  <si>
    <r>
      <rPr>
        <sz val="3.5"/>
        <rFont val="Calibri"/>
        <family val="1"/>
      </rPr>
      <t>I58H24000390001</t>
    </r>
  </si>
  <si>
    <r>
      <rPr>
        <sz val="3.5"/>
        <rFont val="Calibri"/>
        <family val="1"/>
      </rPr>
      <t>6/9/24 5.58 PM</t>
    </r>
  </si>
  <si>
    <r>
      <rPr>
        <sz val="3.5"/>
        <rFont val="Calibri"/>
        <family val="1"/>
      </rPr>
      <t>Comune di San Martino In Badia</t>
    </r>
  </si>
  <si>
    <r>
      <rPr>
        <sz val="3.5"/>
        <rFont val="Calibri"/>
        <family val="1"/>
      </rPr>
      <t>J78H24000510001</t>
    </r>
  </si>
  <si>
    <r>
      <rPr>
        <sz val="3.5"/>
        <rFont val="Calibri"/>
        <family val="1"/>
      </rPr>
      <t>6/9/24 4.33 PM</t>
    </r>
  </si>
  <si>
    <r>
      <rPr>
        <sz val="3.5"/>
        <rFont val="Calibri"/>
        <family val="1"/>
      </rPr>
      <t>Comune di Gonnesa</t>
    </r>
  </si>
  <si>
    <r>
      <rPr>
        <sz val="3.5"/>
        <rFont val="Calibri"/>
        <family val="1"/>
      </rPr>
      <t>H78H24000500007</t>
    </r>
  </si>
  <si>
    <r>
      <rPr>
        <sz val="3.5"/>
        <rFont val="Calibri"/>
        <family val="1"/>
      </rPr>
      <t>6/9/24 11.51 AM</t>
    </r>
  </si>
  <si>
    <r>
      <rPr>
        <sz val="3.5"/>
        <rFont val="Calibri"/>
        <family val="1"/>
      </rPr>
      <t>Comune di Coccaglio</t>
    </r>
  </si>
  <si>
    <r>
      <rPr>
        <sz val="3.5"/>
        <rFont val="Calibri"/>
        <family val="1"/>
      </rPr>
      <t>G88H24000930001</t>
    </r>
  </si>
  <si>
    <r>
      <rPr>
        <sz val="3.5"/>
        <rFont val="Calibri"/>
        <family val="1"/>
      </rPr>
      <t>5/9/24 11.25 AM</t>
    </r>
  </si>
  <si>
    <r>
      <rPr>
        <sz val="3.5"/>
        <rFont val="Calibri"/>
        <family val="1"/>
      </rPr>
      <t>Comune di Fossalto</t>
    </r>
  </si>
  <si>
    <r>
      <rPr>
        <sz val="3.5"/>
        <rFont val="Calibri"/>
        <family val="1"/>
      </rPr>
      <t>J37G24000220006</t>
    </r>
  </si>
  <si>
    <r>
      <rPr>
        <sz val="3.5"/>
        <rFont val="Calibri"/>
        <family val="1"/>
      </rPr>
      <t>Comune di Travagliato</t>
    </r>
  </si>
  <si>
    <r>
      <rPr>
        <sz val="3.5"/>
        <rFont val="Calibri"/>
        <family val="1"/>
      </rPr>
      <t>J58H24000710006</t>
    </r>
  </si>
  <si>
    <r>
      <rPr>
        <sz val="3.5"/>
        <rFont val="Calibri"/>
        <family val="1"/>
      </rPr>
      <t>6/9/24 1.39 PM</t>
    </r>
  </si>
  <si>
    <r>
      <rPr>
        <sz val="3.5"/>
        <rFont val="Calibri"/>
        <family val="1"/>
      </rPr>
      <t>Comune di Toritto</t>
    </r>
  </si>
  <si>
    <r>
      <rPr>
        <sz val="3.5"/>
        <rFont val="Calibri"/>
        <family val="1"/>
      </rPr>
      <t>J28H24000540006</t>
    </r>
  </si>
  <si>
    <r>
      <rPr>
        <sz val="3.5"/>
        <rFont val="Calibri"/>
        <family val="1"/>
      </rPr>
      <t>Comune di Chieti</t>
    </r>
  </si>
  <si>
    <r>
      <rPr>
        <sz val="3.5"/>
        <rFont val="Calibri"/>
        <family val="1"/>
      </rPr>
      <t>E77G24000320006</t>
    </r>
  </si>
  <si>
    <r>
      <rPr>
        <sz val="3.5"/>
        <rFont val="Calibri"/>
        <family val="1"/>
      </rPr>
      <t>Comune di Ordona</t>
    </r>
  </si>
  <si>
    <r>
      <rPr>
        <sz val="3.5"/>
        <rFont val="Calibri"/>
        <family val="1"/>
      </rPr>
      <t>J15E24000240006</t>
    </r>
  </si>
  <si>
    <r>
      <rPr>
        <sz val="3.5"/>
        <rFont val="Calibri"/>
        <family val="1"/>
      </rPr>
      <t>J15E24000250006</t>
    </r>
  </si>
  <si>
    <r>
      <rPr>
        <sz val="3.5"/>
        <rFont val="Calibri"/>
        <family val="1"/>
      </rPr>
      <t>5/9/24 6.18 PM</t>
    </r>
  </si>
  <si>
    <r>
      <rPr>
        <sz val="3.5"/>
        <rFont val="Calibri"/>
        <family val="1"/>
      </rPr>
      <t>J15E24000260006</t>
    </r>
  </si>
  <si>
    <r>
      <rPr>
        <sz val="3.5"/>
        <rFont val="Calibri"/>
        <family val="1"/>
      </rPr>
      <t>5/9/24 6.45 PM</t>
    </r>
  </si>
  <si>
    <r>
      <rPr>
        <sz val="3.5"/>
        <rFont val="Calibri"/>
        <family val="1"/>
      </rPr>
      <t>E38H24000650006</t>
    </r>
  </si>
  <si>
    <r>
      <rPr>
        <sz val="3.5"/>
        <rFont val="Calibri"/>
        <family val="1"/>
      </rPr>
      <t>H78H24000480006</t>
    </r>
  </si>
  <si>
    <r>
      <rPr>
        <sz val="3.5"/>
        <rFont val="Calibri"/>
        <family val="1"/>
      </rPr>
      <t>5/9/24 3.05 PM</t>
    </r>
  </si>
  <si>
    <r>
      <rPr>
        <sz val="3.5"/>
        <rFont val="Calibri"/>
        <family val="1"/>
      </rPr>
      <t>Comune di Fara Olivana Con Sola</t>
    </r>
  </si>
  <si>
    <r>
      <rPr>
        <sz val="3.5"/>
        <rFont val="Calibri"/>
        <family val="1"/>
      </rPr>
      <t>I28H24000270006</t>
    </r>
  </si>
  <si>
    <r>
      <rPr>
        <sz val="3.5"/>
        <rFont val="Calibri"/>
        <family val="1"/>
      </rPr>
      <t>5/9/24 4.27 PM</t>
    </r>
  </si>
  <si>
    <r>
      <rPr>
        <sz val="3.5"/>
        <rFont val="Calibri"/>
        <family val="1"/>
      </rPr>
      <t>Comune di Lastra a Signa</t>
    </r>
  </si>
  <si>
    <r>
      <rPr>
        <sz val="3.5"/>
        <rFont val="Calibri"/>
        <family val="1"/>
      </rPr>
      <t>F85E24000230001</t>
    </r>
  </si>
  <si>
    <r>
      <rPr>
        <sz val="3.5"/>
        <rFont val="Calibri"/>
        <family val="1"/>
      </rPr>
      <t>Comune di Carpignano Sesia</t>
    </r>
  </si>
  <si>
    <r>
      <rPr>
        <sz val="3.5"/>
        <rFont val="Calibri"/>
        <family val="1"/>
      </rPr>
      <t>I35E24000270006</t>
    </r>
  </si>
  <si>
    <r>
      <rPr>
        <sz val="3.5"/>
        <rFont val="Calibri"/>
        <family val="1"/>
      </rPr>
      <t>5/9/24 1.04 PM</t>
    </r>
  </si>
  <si>
    <r>
      <rPr>
        <sz val="3.5"/>
        <rFont val="Calibri"/>
        <family val="1"/>
      </rPr>
      <t>Comune di Acquaviva Picena</t>
    </r>
  </si>
  <si>
    <r>
      <rPr>
        <sz val="3.5"/>
        <rFont val="Calibri"/>
        <family val="1"/>
      </rPr>
      <t>F78H24001030006</t>
    </r>
  </si>
  <si>
    <r>
      <rPr>
        <sz val="3.5"/>
        <rFont val="Calibri"/>
        <family val="1"/>
      </rPr>
      <t>4/9/24 6.53 PM</t>
    </r>
  </si>
  <si>
    <r>
      <rPr>
        <sz val="3.5"/>
        <rFont val="Calibri"/>
        <family val="1"/>
      </rPr>
      <t>Comune di Palma Campania</t>
    </r>
  </si>
  <si>
    <r>
      <rPr>
        <sz val="3.5"/>
        <rFont val="Calibri"/>
        <family val="1"/>
      </rPr>
      <t>B95E24000230006</t>
    </r>
  </si>
  <si>
    <r>
      <rPr>
        <sz val="3.5"/>
        <rFont val="Calibri"/>
        <family val="1"/>
      </rPr>
      <t>Comune di Gioiosa Jonica</t>
    </r>
  </si>
  <si>
    <r>
      <rPr>
        <sz val="3.5"/>
        <rFont val="Calibri"/>
        <family val="1"/>
      </rPr>
      <t>G65E24000540006</t>
    </r>
  </si>
  <si>
    <r>
      <rPr>
        <sz val="3.5"/>
        <rFont val="Calibri"/>
        <family val="1"/>
      </rPr>
      <t>6/9/24 10.21 AM</t>
    </r>
  </si>
  <si>
    <r>
      <rPr>
        <sz val="3.5"/>
        <rFont val="Calibri"/>
        <family val="1"/>
      </rPr>
      <t>Comune di Bagnasco</t>
    </r>
  </si>
  <si>
    <r>
      <rPr>
        <sz val="3.5"/>
        <rFont val="Calibri"/>
        <family val="1"/>
      </rPr>
      <t>I45E24000130006</t>
    </r>
  </si>
  <si>
    <r>
      <rPr>
        <sz val="3.5"/>
        <rFont val="Calibri"/>
        <family val="1"/>
      </rPr>
      <t>5/9/24 11.15 AM</t>
    </r>
  </si>
  <si>
    <r>
      <rPr>
        <sz val="3.5"/>
        <rFont val="Calibri"/>
        <family val="1"/>
      </rPr>
      <t>Comune di Fiumicino</t>
    </r>
  </si>
  <si>
    <r>
      <rPr>
        <sz val="3.5"/>
        <rFont val="Calibri"/>
        <family val="1"/>
      </rPr>
      <t>F15E24000230006</t>
    </r>
  </si>
  <si>
    <r>
      <rPr>
        <sz val="3.5"/>
        <rFont val="Calibri"/>
        <family val="1"/>
      </rPr>
      <t>Comune di Rosate</t>
    </r>
  </si>
  <si>
    <r>
      <rPr>
        <sz val="3.5"/>
        <rFont val="Calibri"/>
        <family val="1"/>
      </rPr>
      <t>E18H24000720006</t>
    </r>
  </si>
  <si>
    <r>
      <rPr>
        <sz val="3.5"/>
        <rFont val="Calibri"/>
        <family val="1"/>
      </rPr>
      <t>2/9/24 2.33 PM</t>
    </r>
  </si>
  <si>
    <r>
      <rPr>
        <sz val="3.5"/>
        <rFont val="Calibri"/>
        <family val="1"/>
      </rPr>
      <t>Comune di Isorella</t>
    </r>
  </si>
  <si>
    <r>
      <rPr>
        <sz val="3.5"/>
        <rFont val="Calibri"/>
        <family val="1"/>
      </rPr>
      <t>D28H24001240001</t>
    </r>
  </si>
  <si>
    <r>
      <rPr>
        <sz val="3.5"/>
        <rFont val="Calibri"/>
        <family val="1"/>
      </rPr>
      <t>6/9/24 12.17 PM</t>
    </r>
  </si>
  <si>
    <r>
      <rPr>
        <sz val="3.5"/>
        <rFont val="Calibri"/>
        <family val="1"/>
      </rPr>
      <t>I18H24000240006</t>
    </r>
  </si>
  <si>
    <r>
      <rPr>
        <sz val="3.5"/>
        <rFont val="Calibri"/>
        <family val="1"/>
      </rPr>
      <t>Comune di Tiggiano</t>
    </r>
  </si>
  <si>
    <r>
      <rPr>
        <sz val="3.5"/>
        <rFont val="Calibri"/>
        <family val="1"/>
      </rPr>
      <t>B58H24001300006</t>
    </r>
  </si>
  <si>
    <r>
      <rPr>
        <sz val="3.5"/>
        <rFont val="Calibri"/>
        <family val="1"/>
      </rPr>
      <t>5/9/24 12.09 PM</t>
    </r>
  </si>
  <si>
    <r>
      <rPr>
        <sz val="3.5"/>
        <rFont val="Calibri"/>
        <family val="1"/>
      </rPr>
      <t>Comune di Codevigo</t>
    </r>
  </si>
  <si>
    <r>
      <rPr>
        <sz val="3.5"/>
        <rFont val="Calibri"/>
        <family val="1"/>
      </rPr>
      <t>J98H24000590001</t>
    </r>
  </si>
  <si>
    <r>
      <rPr>
        <sz val="3.5"/>
        <rFont val="Calibri"/>
        <family val="1"/>
      </rPr>
      <t>B35E24000210006</t>
    </r>
  </si>
  <si>
    <r>
      <rPr>
        <sz val="3.5"/>
        <rFont val="Calibri"/>
        <family val="1"/>
      </rPr>
      <t>6/9/24 11.27 AM</t>
    </r>
  </si>
  <si>
    <r>
      <rPr>
        <sz val="3.5"/>
        <rFont val="Calibri"/>
        <family val="1"/>
      </rPr>
      <t>Comune di Pieve Porto Morone</t>
    </r>
  </si>
  <si>
    <r>
      <rPr>
        <sz val="3.5"/>
        <rFont val="Calibri"/>
        <family val="1"/>
      </rPr>
      <t>H55E24000120006</t>
    </r>
  </si>
  <si>
    <r>
      <rPr>
        <sz val="3.5"/>
        <rFont val="Calibri"/>
        <family val="1"/>
      </rPr>
      <t>Comune di Scorze'</t>
    </r>
  </si>
  <si>
    <r>
      <rPr>
        <sz val="3.5"/>
        <rFont val="Calibri"/>
        <family val="1"/>
      </rPr>
      <t>G25E24000340006</t>
    </r>
  </si>
  <si>
    <r>
      <rPr>
        <sz val="3.5"/>
        <rFont val="Calibri"/>
        <family val="1"/>
      </rPr>
      <t>Comune di Dugenta</t>
    </r>
  </si>
  <si>
    <r>
      <rPr>
        <sz val="3.5"/>
        <rFont val="Calibri"/>
        <family val="1"/>
      </rPr>
      <t>G98H24000690006</t>
    </r>
  </si>
  <si>
    <r>
      <rPr>
        <sz val="3.5"/>
        <rFont val="Calibri"/>
        <family val="1"/>
      </rPr>
      <t>5/9/24 11.53 AM</t>
    </r>
  </si>
  <si>
    <r>
      <rPr>
        <sz val="3.5"/>
        <rFont val="Calibri"/>
        <family val="1"/>
      </rPr>
      <t>Comune di Vairano Patenora</t>
    </r>
  </si>
  <si>
    <r>
      <rPr>
        <sz val="3.5"/>
        <rFont val="Calibri"/>
        <family val="1"/>
      </rPr>
      <t>E37G24000110006</t>
    </r>
  </si>
  <si>
    <r>
      <rPr>
        <sz val="3.5"/>
        <rFont val="Calibri"/>
        <family val="1"/>
      </rPr>
      <t>29/8/24 4.48 PM</t>
    </r>
  </si>
  <si>
    <r>
      <rPr>
        <sz val="3.5"/>
        <rFont val="Calibri"/>
        <family val="1"/>
      </rPr>
      <t>Comune di Casalmaiocco</t>
    </r>
  </si>
  <si>
    <r>
      <rPr>
        <sz val="3.5"/>
        <rFont val="Calibri"/>
        <family val="1"/>
      </rPr>
      <t>G65E24000520006</t>
    </r>
  </si>
  <si>
    <r>
      <rPr>
        <sz val="3.5"/>
        <rFont val="Calibri"/>
        <family val="1"/>
      </rPr>
      <t>5/9/24 12.58 PM</t>
    </r>
  </si>
  <si>
    <r>
      <rPr>
        <sz val="3.5"/>
        <rFont val="Calibri"/>
        <family val="1"/>
      </rPr>
      <t>Comune di Stra</t>
    </r>
  </si>
  <si>
    <r>
      <rPr>
        <sz val="3.5"/>
        <rFont val="Calibri"/>
        <family val="1"/>
      </rPr>
      <t>H45E24000560001</t>
    </r>
  </si>
  <si>
    <r>
      <rPr>
        <sz val="3.5"/>
        <rFont val="Calibri"/>
        <family val="1"/>
      </rPr>
      <t>Comune di Belgioioso</t>
    </r>
  </si>
  <si>
    <r>
      <rPr>
        <sz val="3.5"/>
        <rFont val="Calibri"/>
        <family val="1"/>
      </rPr>
      <t>F38H24001920006</t>
    </r>
  </si>
  <si>
    <r>
      <rPr>
        <sz val="3.5"/>
        <rFont val="Calibri"/>
        <family val="1"/>
      </rPr>
      <t>4/9/24 7.15 AM</t>
    </r>
  </si>
  <si>
    <r>
      <rPr>
        <sz val="3.5"/>
        <rFont val="Calibri"/>
        <family val="1"/>
      </rPr>
      <t>Comune di Acqui Terme</t>
    </r>
  </si>
  <si>
    <r>
      <rPr>
        <sz val="3.5"/>
        <rFont val="Calibri"/>
        <family val="1"/>
      </rPr>
      <t>B15E24000260006</t>
    </r>
  </si>
  <si>
    <r>
      <rPr>
        <sz val="3.5"/>
        <rFont val="Calibri"/>
        <family val="1"/>
      </rPr>
      <t>Comune di Traversetolo</t>
    </r>
  </si>
  <si>
    <r>
      <rPr>
        <sz val="3.5"/>
        <rFont val="Calibri"/>
        <family val="1"/>
      </rPr>
      <t>B68H24001680006</t>
    </r>
  </si>
  <si>
    <r>
      <rPr>
        <sz val="3.5"/>
        <rFont val="Calibri"/>
        <family val="1"/>
      </rPr>
      <t>6/9/24 1.16 PM</t>
    </r>
  </si>
  <si>
    <r>
      <rPr>
        <sz val="3.5"/>
        <rFont val="Calibri"/>
        <family val="1"/>
      </rPr>
      <t>Comune di Annicco</t>
    </r>
  </si>
  <si>
    <r>
      <rPr>
        <sz val="3.5"/>
        <rFont val="Calibri"/>
        <family val="1"/>
      </rPr>
      <t>J47G24000290006</t>
    </r>
  </si>
  <si>
    <r>
      <rPr>
        <sz val="3.5"/>
        <rFont val="Calibri"/>
        <family val="1"/>
      </rPr>
      <t>3/9/24 2.24 PM</t>
    </r>
  </si>
  <si>
    <r>
      <rPr>
        <sz val="3.5"/>
        <rFont val="Calibri"/>
        <family val="1"/>
      </rPr>
      <t>Comune di Castiglione Olona</t>
    </r>
  </si>
  <si>
    <r>
      <rPr>
        <sz val="3.5"/>
        <rFont val="Calibri"/>
        <family val="1"/>
      </rPr>
      <t>G65E24000420006</t>
    </r>
  </si>
  <si>
    <r>
      <rPr>
        <sz val="3.5"/>
        <rFont val="Calibri"/>
        <family val="1"/>
      </rPr>
      <t>2/9/24 11.49 AM</t>
    </r>
  </si>
  <si>
    <r>
      <rPr>
        <sz val="3.5"/>
        <rFont val="Calibri"/>
        <family val="1"/>
      </rPr>
      <t>Comune di Zevio</t>
    </r>
  </si>
  <si>
    <r>
      <rPr>
        <sz val="3.5"/>
        <rFont val="Calibri"/>
        <family val="1"/>
      </rPr>
      <t>F95E24000170002</t>
    </r>
  </si>
  <si>
    <r>
      <rPr>
        <sz val="3.5"/>
        <rFont val="Calibri"/>
        <family val="1"/>
      </rPr>
      <t>Comune di Sassuolo</t>
    </r>
  </si>
  <si>
    <r>
      <rPr>
        <sz val="3.5"/>
        <rFont val="Calibri"/>
        <family val="1"/>
      </rPr>
      <t>F85E24000200006</t>
    </r>
  </si>
  <si>
    <r>
      <rPr>
        <sz val="3.5"/>
        <rFont val="Calibri"/>
        <family val="1"/>
      </rPr>
      <t>6/9/24 11.29 AM</t>
    </r>
  </si>
  <si>
    <r>
      <rPr>
        <sz val="3.5"/>
        <rFont val="Calibri"/>
        <family val="1"/>
      </rPr>
      <t>Comune di Arcade</t>
    </r>
  </si>
  <si>
    <r>
      <rPr>
        <sz val="3.5"/>
        <rFont val="Calibri"/>
        <family val="1"/>
      </rPr>
      <t>F15E24000310006</t>
    </r>
  </si>
  <si>
    <r>
      <rPr>
        <sz val="3.5"/>
        <rFont val="Calibri"/>
        <family val="1"/>
      </rPr>
      <t>Comune di Guidizzolo</t>
    </r>
  </si>
  <si>
    <r>
      <rPr>
        <sz val="3.5"/>
        <rFont val="Calibri"/>
        <family val="1"/>
      </rPr>
      <t>J45E24000190006</t>
    </r>
  </si>
  <si>
    <r>
      <rPr>
        <sz val="3.5"/>
        <rFont val="Calibri"/>
        <family val="1"/>
      </rPr>
      <t>Comune di San Paolo Bel Sito</t>
    </r>
  </si>
  <si>
    <r>
      <rPr>
        <sz val="3.5"/>
        <rFont val="Calibri"/>
        <family val="1"/>
      </rPr>
      <t>F85I24000100006</t>
    </r>
  </si>
  <si>
    <r>
      <rPr>
        <sz val="3.5"/>
        <rFont val="Calibri"/>
        <family val="1"/>
      </rPr>
      <t>Comune di Termoli</t>
    </r>
  </si>
  <si>
    <r>
      <rPr>
        <sz val="3.5"/>
        <rFont val="Calibri"/>
        <family val="1"/>
      </rPr>
      <t>G35E24000360006</t>
    </r>
  </si>
  <si>
    <r>
      <rPr>
        <sz val="3.5"/>
        <rFont val="Calibri"/>
        <family val="1"/>
      </rPr>
      <t>4/9/24 12.00 PM</t>
    </r>
  </si>
  <si>
    <r>
      <rPr>
        <sz val="3.5"/>
        <rFont val="Calibri"/>
        <family val="1"/>
      </rPr>
      <t>Siena</t>
    </r>
  </si>
  <si>
    <r>
      <rPr>
        <sz val="3.5"/>
        <rFont val="Calibri"/>
        <family val="1"/>
      </rPr>
      <t>Comune di Sovicille</t>
    </r>
  </si>
  <si>
    <r>
      <rPr>
        <sz val="3.5"/>
        <rFont val="Calibri"/>
        <family val="1"/>
      </rPr>
      <t>G85E24000630001</t>
    </r>
  </si>
  <si>
    <r>
      <rPr>
        <sz val="3.5"/>
        <rFont val="Calibri"/>
        <family val="1"/>
      </rPr>
      <t>Comune di San Michele Al Tagliamento</t>
    </r>
  </si>
  <si>
    <r>
      <rPr>
        <sz val="3.5"/>
        <rFont val="Calibri"/>
        <family val="1"/>
      </rPr>
      <t>H85E24000170006</t>
    </r>
  </si>
  <si>
    <r>
      <rPr>
        <sz val="3.5"/>
        <rFont val="Calibri"/>
        <family val="1"/>
      </rPr>
      <t>4/9/24 11.57 AM</t>
    </r>
  </si>
  <si>
    <r>
      <rPr>
        <sz val="3.5"/>
        <rFont val="Calibri"/>
        <family val="1"/>
      </rPr>
      <t>H85E24000180006</t>
    </r>
  </si>
  <si>
    <r>
      <rPr>
        <sz val="3.5"/>
        <rFont val="Calibri"/>
        <family val="1"/>
      </rPr>
      <t>4/9/24 11.58 AM</t>
    </r>
  </si>
  <si>
    <r>
      <rPr>
        <sz val="3.5"/>
        <rFont val="Calibri"/>
        <family val="1"/>
      </rPr>
      <t>Provincia di Teramo</t>
    </r>
  </si>
  <si>
    <r>
      <rPr>
        <sz val="3.5"/>
        <rFont val="Calibri"/>
        <family val="1"/>
      </rPr>
      <t>E47G24000210006</t>
    </r>
  </si>
  <si>
    <r>
      <rPr>
        <sz val="3.5"/>
        <rFont val="Calibri"/>
        <family val="1"/>
      </rPr>
      <t>6/9/24 11.46 AM</t>
    </r>
  </si>
  <si>
    <r>
      <rPr>
        <sz val="3.5"/>
        <rFont val="Calibri"/>
        <family val="1"/>
      </rPr>
      <t>Comune di Nociglia</t>
    </r>
  </si>
  <si>
    <r>
      <rPr>
        <sz val="3.5"/>
        <rFont val="Calibri"/>
        <family val="1"/>
      </rPr>
      <t>C98H24000490006</t>
    </r>
  </si>
  <si>
    <r>
      <rPr>
        <sz val="3.5"/>
        <rFont val="Calibri"/>
        <family val="1"/>
      </rPr>
      <t>C18H24000680006</t>
    </r>
  </si>
  <si>
    <r>
      <rPr>
        <sz val="3.5"/>
        <rFont val="Calibri"/>
        <family val="1"/>
      </rPr>
      <t>30/8/24 9.26 AM</t>
    </r>
  </si>
  <si>
    <r>
      <rPr>
        <sz val="3.5"/>
        <rFont val="Calibri"/>
        <family val="1"/>
      </rPr>
      <t>Comune di San Benigno Canavese</t>
    </r>
  </si>
  <si>
    <r>
      <rPr>
        <sz val="3.5"/>
        <rFont val="Calibri"/>
        <family val="1"/>
      </rPr>
      <t>D15E24000450006</t>
    </r>
  </si>
  <si>
    <r>
      <rPr>
        <sz val="3.5"/>
        <rFont val="Calibri"/>
        <family val="1"/>
      </rPr>
      <t>30/8/24 10.55 AM</t>
    </r>
  </si>
  <si>
    <r>
      <rPr>
        <sz val="3.5"/>
        <rFont val="Calibri"/>
        <family val="1"/>
      </rPr>
      <t>D15E24000460006</t>
    </r>
  </si>
  <si>
    <r>
      <rPr>
        <sz val="3.5"/>
        <rFont val="Calibri"/>
        <family val="1"/>
      </rPr>
      <t>30/8/24 11.55 AM</t>
    </r>
  </si>
  <si>
    <r>
      <rPr>
        <sz val="3.5"/>
        <rFont val="Calibri"/>
        <family val="1"/>
      </rPr>
      <t>Comune di Selvazzano Dentro</t>
    </r>
  </si>
  <si>
    <r>
      <rPr>
        <sz val="3.5"/>
        <rFont val="Calibri"/>
        <family val="1"/>
      </rPr>
      <t>E85E24000170006</t>
    </r>
  </si>
  <si>
    <r>
      <rPr>
        <sz val="3.5"/>
        <rFont val="Calibri"/>
        <family val="1"/>
      </rPr>
      <t>Comune di Sutri</t>
    </r>
  </si>
  <si>
    <r>
      <rPr>
        <sz val="3.5"/>
        <rFont val="Calibri"/>
        <family val="1"/>
      </rPr>
      <t>C78H24000600006</t>
    </r>
  </si>
  <si>
    <r>
      <rPr>
        <sz val="3.5"/>
        <rFont val="Calibri"/>
        <family val="1"/>
      </rPr>
      <t>5/9/24 6.26 PM</t>
    </r>
  </si>
  <si>
    <r>
      <rPr>
        <sz val="3.5"/>
        <rFont val="Calibri"/>
        <family val="1"/>
      </rPr>
      <t>Comune di Corridonia</t>
    </r>
  </si>
  <si>
    <r>
      <rPr>
        <sz val="3.5"/>
        <rFont val="Calibri"/>
        <family val="1"/>
      </rPr>
      <t>H95E24000150006</t>
    </r>
  </si>
  <si>
    <r>
      <rPr>
        <sz val="3.5"/>
        <rFont val="Calibri"/>
        <family val="1"/>
      </rPr>
      <t>3/9/24 12.23 PM</t>
    </r>
  </si>
  <si>
    <r>
      <rPr>
        <sz val="3.5"/>
        <rFont val="Calibri"/>
        <family val="1"/>
      </rPr>
      <t>Comune di Castellalto</t>
    </r>
  </si>
  <si>
    <r>
      <rPr>
        <sz val="3.5"/>
        <rFont val="Calibri"/>
        <family val="1"/>
      </rPr>
      <t>I18H24000250006</t>
    </r>
  </si>
  <si>
    <r>
      <rPr>
        <sz val="3.5"/>
        <rFont val="Calibri"/>
        <family val="1"/>
      </rPr>
      <t>9/9/24 11.32 AM</t>
    </r>
  </si>
  <si>
    <r>
      <rPr>
        <sz val="3.5"/>
        <rFont val="Calibri"/>
        <family val="1"/>
      </rPr>
      <t>Comune di Castel D'Azzano</t>
    </r>
  </si>
  <si>
    <r>
      <rPr>
        <sz val="3.5"/>
        <rFont val="Calibri"/>
        <family val="1"/>
      </rPr>
      <t>E55E24000120006</t>
    </r>
  </si>
  <si>
    <r>
      <rPr>
        <sz val="3.5"/>
        <rFont val="Calibri"/>
        <family val="1"/>
      </rPr>
      <t>4/9/24 8.46 AM</t>
    </r>
  </si>
  <si>
    <r>
      <rPr>
        <sz val="3.5"/>
        <rFont val="Calibri"/>
        <family val="1"/>
      </rPr>
      <t>J68H24000720006</t>
    </r>
  </si>
  <si>
    <r>
      <rPr>
        <sz val="3.5"/>
        <rFont val="Calibri"/>
        <family val="1"/>
      </rPr>
      <t>Comune di Raviscanina</t>
    </r>
  </si>
  <si>
    <r>
      <rPr>
        <sz val="3.5"/>
        <rFont val="Calibri"/>
        <family val="1"/>
      </rPr>
      <t>C17G24000160006</t>
    </r>
  </si>
  <si>
    <r>
      <rPr>
        <sz val="3.5"/>
        <rFont val="Calibri"/>
        <family val="1"/>
      </rPr>
      <t>20/8/24 6.46 PM</t>
    </r>
  </si>
  <si>
    <r>
      <rPr>
        <sz val="3.5"/>
        <rFont val="Calibri"/>
        <family val="1"/>
      </rPr>
      <t>Comune di Contigliano</t>
    </r>
  </si>
  <si>
    <r>
      <rPr>
        <sz val="3.5"/>
        <rFont val="Calibri"/>
        <family val="1"/>
      </rPr>
      <t>H38H24000600006</t>
    </r>
  </si>
  <si>
    <r>
      <rPr>
        <sz val="3.5"/>
        <rFont val="Calibri"/>
        <family val="1"/>
      </rPr>
      <t>31/8/24 7.14 PM</t>
    </r>
  </si>
  <si>
    <r>
      <rPr>
        <sz val="3.5"/>
        <rFont val="Calibri"/>
        <family val="1"/>
      </rPr>
      <t>Comune di Civitella In Val di Chiana</t>
    </r>
  </si>
  <si>
    <r>
      <rPr>
        <sz val="3.5"/>
        <rFont val="Calibri"/>
        <family val="1"/>
      </rPr>
      <t>I65E24000120006</t>
    </r>
  </si>
  <si>
    <r>
      <rPr>
        <sz val="3.5"/>
        <rFont val="Calibri"/>
        <family val="1"/>
      </rPr>
      <t>E78H24000760006</t>
    </r>
  </si>
  <si>
    <r>
      <rPr>
        <sz val="3.5"/>
        <rFont val="Calibri"/>
        <family val="1"/>
      </rPr>
      <t>Comune di Seren del Grappa</t>
    </r>
  </si>
  <si>
    <r>
      <rPr>
        <sz val="3.5"/>
        <rFont val="Calibri"/>
        <family val="1"/>
      </rPr>
      <t>C77G24000190006</t>
    </r>
  </si>
  <si>
    <r>
      <rPr>
        <sz val="3.5"/>
        <rFont val="Calibri"/>
        <family val="1"/>
      </rPr>
      <t>2/9/24 3.47 PM</t>
    </r>
  </si>
  <si>
    <r>
      <rPr>
        <sz val="3.5"/>
        <rFont val="Calibri"/>
        <family val="1"/>
      </rPr>
      <t>Comune di San Giovanni Incarico</t>
    </r>
  </si>
  <si>
    <r>
      <rPr>
        <sz val="3.5"/>
        <rFont val="Calibri"/>
        <family val="1"/>
      </rPr>
      <t>H38H24000640006</t>
    </r>
  </si>
  <si>
    <r>
      <rPr>
        <sz val="3.5"/>
        <rFont val="Calibri"/>
        <family val="1"/>
      </rPr>
      <t>Comune di Parabita</t>
    </r>
  </si>
  <si>
    <r>
      <rPr>
        <sz val="3.5"/>
        <rFont val="Calibri"/>
        <family val="1"/>
      </rPr>
      <t>F55E24000170006</t>
    </r>
  </si>
  <si>
    <r>
      <rPr>
        <sz val="3.5"/>
        <rFont val="Calibri"/>
        <family val="1"/>
      </rPr>
      <t>6/9/24 9.35 AM</t>
    </r>
  </si>
  <si>
    <r>
      <rPr>
        <sz val="3.5"/>
        <rFont val="Calibri"/>
        <family val="1"/>
      </rPr>
      <t>Comune di Fontanelle</t>
    </r>
  </si>
  <si>
    <r>
      <rPr>
        <sz val="3.5"/>
        <rFont val="Calibri"/>
        <family val="1"/>
      </rPr>
      <t>J95E24000130001</t>
    </r>
  </si>
  <si>
    <r>
      <rPr>
        <sz val="3.5"/>
        <rFont val="Calibri"/>
        <family val="1"/>
      </rPr>
      <t>Comune di Moggio Udinese</t>
    </r>
  </si>
  <si>
    <r>
      <rPr>
        <sz val="3.5"/>
        <rFont val="Calibri"/>
        <family val="1"/>
      </rPr>
      <t>G42J24000040001</t>
    </r>
  </si>
  <si>
    <r>
      <rPr>
        <sz val="3.5"/>
        <rFont val="Calibri"/>
        <family val="1"/>
      </rPr>
      <t>G35E24000350006</t>
    </r>
  </si>
  <si>
    <r>
      <rPr>
        <sz val="3.5"/>
        <rFont val="Calibri"/>
        <family val="1"/>
      </rPr>
      <t>Comune di Teolo</t>
    </r>
  </si>
  <si>
    <r>
      <rPr>
        <sz val="3.5"/>
        <rFont val="Calibri"/>
        <family val="1"/>
      </rPr>
      <t>H28H24000540001</t>
    </r>
  </si>
  <si>
    <r>
      <rPr>
        <sz val="3.5"/>
        <rFont val="Calibri"/>
        <family val="1"/>
      </rPr>
      <t>29/8/24 9.56 AM</t>
    </r>
  </si>
  <si>
    <r>
      <rPr>
        <sz val="3.5"/>
        <rFont val="Calibri"/>
        <family val="1"/>
      </rPr>
      <t>Comune di Cervarese Santa Croce</t>
    </r>
  </si>
  <si>
    <r>
      <rPr>
        <sz val="3.5"/>
        <rFont val="Calibri"/>
        <family val="1"/>
      </rPr>
      <t>G68H24001020006</t>
    </r>
  </si>
  <si>
    <r>
      <rPr>
        <sz val="3.5"/>
        <rFont val="Calibri"/>
        <family val="1"/>
      </rPr>
      <t>Comune di Oggiono</t>
    </r>
  </si>
  <si>
    <r>
      <rPr>
        <sz val="3.5"/>
        <rFont val="Calibri"/>
        <family val="1"/>
      </rPr>
      <t>C75E24000150006</t>
    </r>
  </si>
  <si>
    <r>
      <rPr>
        <sz val="3.5"/>
        <rFont val="Calibri"/>
        <family val="1"/>
      </rPr>
      <t>Comune di Fara San Martino</t>
    </r>
  </si>
  <si>
    <r>
      <rPr>
        <sz val="3.5"/>
        <rFont val="Calibri"/>
        <family val="1"/>
      </rPr>
      <t>J77G24000130006</t>
    </r>
  </si>
  <si>
    <r>
      <rPr>
        <sz val="3.5"/>
        <rFont val="Calibri"/>
        <family val="1"/>
      </rPr>
      <t>Comune di Maggiora</t>
    </r>
  </si>
  <si>
    <r>
      <rPr>
        <sz val="3.5"/>
        <rFont val="Calibri"/>
        <family val="1"/>
      </rPr>
      <t>E18H24000750006</t>
    </r>
  </si>
  <si>
    <r>
      <rPr>
        <sz val="3.5"/>
        <rFont val="Calibri"/>
        <family val="1"/>
      </rPr>
      <t>5/9/24 12.05 PM</t>
    </r>
  </si>
  <si>
    <r>
      <rPr>
        <sz val="3.5"/>
        <rFont val="Calibri"/>
        <family val="1"/>
      </rPr>
      <t>Comune di Borgo Veneto</t>
    </r>
  </si>
  <si>
    <r>
      <rPr>
        <sz val="3.5"/>
        <rFont val="Calibri"/>
        <family val="1"/>
      </rPr>
      <t>G25E24000250006</t>
    </r>
  </si>
  <si>
    <r>
      <rPr>
        <sz val="3.5"/>
        <rFont val="Calibri"/>
        <family val="1"/>
      </rPr>
      <t>6/9/24 5.10 PM</t>
    </r>
  </si>
  <si>
    <r>
      <rPr>
        <sz val="3.5"/>
        <rFont val="Calibri"/>
        <family val="1"/>
      </rPr>
      <t>Comune di Canale Monterano</t>
    </r>
  </si>
  <si>
    <r>
      <rPr>
        <sz val="3.5"/>
        <rFont val="Calibri"/>
        <family val="1"/>
      </rPr>
      <t>C58H24000590006</t>
    </r>
  </si>
  <si>
    <r>
      <rPr>
        <sz val="3.5"/>
        <rFont val="Calibri"/>
        <family val="1"/>
      </rPr>
      <t>Comune di Cantu'</t>
    </r>
  </si>
  <si>
    <r>
      <rPr>
        <sz val="3.5"/>
        <rFont val="Calibri"/>
        <family val="1"/>
      </rPr>
      <t>J35E24000240006</t>
    </r>
  </si>
  <si>
    <r>
      <rPr>
        <sz val="3.5"/>
        <rFont val="Calibri"/>
        <family val="1"/>
      </rPr>
      <t>3/9/24 5.13 PM</t>
    </r>
  </si>
  <si>
    <r>
      <rPr>
        <sz val="3.5"/>
        <rFont val="Calibri"/>
        <family val="1"/>
      </rPr>
      <t>J35E24000230006</t>
    </r>
  </si>
  <si>
    <r>
      <rPr>
        <sz val="3.5"/>
        <rFont val="Calibri"/>
        <family val="1"/>
      </rPr>
      <t>3/9/24 5.14 PM</t>
    </r>
  </si>
  <si>
    <r>
      <rPr>
        <sz val="3.5"/>
        <rFont val="Calibri"/>
        <family val="1"/>
      </rPr>
      <t>Comune di Mozzanica</t>
    </r>
  </si>
  <si>
    <r>
      <rPr>
        <sz val="3.5"/>
        <rFont val="Calibri"/>
        <family val="1"/>
      </rPr>
      <t>E28H24000580001</t>
    </r>
  </si>
  <si>
    <r>
      <rPr>
        <sz val="3.5"/>
        <rFont val="Calibri"/>
        <family val="1"/>
      </rPr>
      <t>5/9/24 6.34 PM</t>
    </r>
  </si>
  <si>
    <r>
      <rPr>
        <sz val="3.5"/>
        <rFont val="Calibri"/>
        <family val="1"/>
      </rPr>
      <t>Comune di Putignano</t>
    </r>
  </si>
  <si>
    <r>
      <rPr>
        <sz val="3.5"/>
        <rFont val="Calibri"/>
        <family val="1"/>
      </rPr>
      <t>D38H23002260001</t>
    </r>
  </si>
  <si>
    <r>
      <rPr>
        <sz val="3.5"/>
        <rFont val="Calibri"/>
        <family val="1"/>
      </rPr>
      <t>5/9/24 6.04 PM</t>
    </r>
  </si>
  <si>
    <r>
      <rPr>
        <sz val="3.5"/>
        <rFont val="Calibri"/>
        <family val="1"/>
      </rPr>
      <t>Comune di Aglie'</t>
    </r>
  </si>
  <si>
    <r>
      <rPr>
        <sz val="3.5"/>
        <rFont val="Calibri"/>
        <family val="1"/>
      </rPr>
      <t>C98H24000410006</t>
    </r>
  </si>
  <si>
    <r>
      <rPr>
        <sz val="3.5"/>
        <rFont val="Calibri"/>
        <family val="1"/>
      </rPr>
      <t>G18H24001110006</t>
    </r>
  </si>
  <si>
    <r>
      <rPr>
        <sz val="3.5"/>
        <rFont val="Calibri"/>
        <family val="1"/>
      </rPr>
      <t>14/8/24 2.11 PM</t>
    </r>
  </si>
  <si>
    <r>
      <rPr>
        <sz val="3.5"/>
        <rFont val="Calibri"/>
        <family val="1"/>
      </rPr>
      <t>Comune di Casier</t>
    </r>
  </si>
  <si>
    <r>
      <rPr>
        <sz val="3.5"/>
        <rFont val="Calibri"/>
        <family val="1"/>
      </rPr>
      <t>D98H24001180007</t>
    </r>
  </si>
  <si>
    <r>
      <rPr>
        <sz val="3.5"/>
        <rFont val="Calibri"/>
        <family val="1"/>
      </rPr>
      <t>Comune di Tavazzano con Villavesco</t>
    </r>
  </si>
  <si>
    <r>
      <rPr>
        <sz val="3.5"/>
        <rFont val="Calibri"/>
        <family val="1"/>
      </rPr>
      <t>F85E24000240001</t>
    </r>
  </si>
  <si>
    <r>
      <rPr>
        <sz val="3.5"/>
        <rFont val="Calibri"/>
        <family val="1"/>
      </rPr>
      <t>5/9/24 11.37 AM</t>
    </r>
  </si>
  <si>
    <r>
      <rPr>
        <sz val="3.5"/>
        <rFont val="Calibri"/>
        <family val="1"/>
      </rPr>
      <t>Comune di Sona</t>
    </r>
  </si>
  <si>
    <r>
      <rPr>
        <sz val="3.5"/>
        <rFont val="Calibri"/>
        <family val="1"/>
      </rPr>
      <t>B45E23013830001</t>
    </r>
  </si>
  <si>
    <r>
      <rPr>
        <sz val="3.5"/>
        <rFont val="Calibri"/>
        <family val="1"/>
      </rPr>
      <t>Comune di Procida</t>
    </r>
  </si>
  <si>
    <r>
      <rPr>
        <sz val="3.5"/>
        <rFont val="Calibri"/>
        <family val="1"/>
      </rPr>
      <t>C97G24000280006</t>
    </r>
  </si>
  <si>
    <r>
      <rPr>
        <sz val="3.5"/>
        <rFont val="Calibri"/>
        <family val="1"/>
      </rPr>
      <t>6/9/24 1.45 PM</t>
    </r>
  </si>
  <si>
    <r>
      <rPr>
        <sz val="3.5"/>
        <rFont val="Calibri"/>
        <family val="1"/>
      </rPr>
      <t>Comune di Cittadella</t>
    </r>
  </si>
  <si>
    <r>
      <rPr>
        <sz val="3.5"/>
        <rFont val="Calibri"/>
        <family val="1"/>
      </rPr>
      <t>C88H24000550006</t>
    </r>
  </si>
  <si>
    <r>
      <rPr>
        <sz val="3.5"/>
        <rFont val="Calibri"/>
        <family val="1"/>
      </rPr>
      <t>5/9/24 8.16 PM</t>
    </r>
  </si>
  <si>
    <r>
      <rPr>
        <sz val="3.5"/>
        <rFont val="Calibri"/>
        <family val="1"/>
      </rPr>
      <t>Comune di Nove</t>
    </r>
  </si>
  <si>
    <r>
      <rPr>
        <sz val="3.5"/>
        <rFont val="Calibri"/>
        <family val="1"/>
      </rPr>
      <t>F58H24001120006</t>
    </r>
  </si>
  <si>
    <r>
      <rPr>
        <sz val="3.5"/>
        <rFont val="Calibri"/>
        <family val="1"/>
      </rPr>
      <t>6/9/24 2.37 PM</t>
    </r>
  </si>
  <si>
    <r>
      <rPr>
        <sz val="3.5"/>
        <rFont val="Calibri"/>
        <family val="1"/>
      </rPr>
      <t>Comune di Bisenti</t>
    </r>
  </si>
  <si>
    <r>
      <rPr>
        <sz val="3.5"/>
        <rFont val="Calibri"/>
        <family val="1"/>
      </rPr>
      <t>C67G24000340006</t>
    </r>
  </si>
  <si>
    <r>
      <rPr>
        <sz val="3.5"/>
        <rFont val="Calibri"/>
        <family val="1"/>
      </rPr>
      <t>Comune di Caronno Pertusella</t>
    </r>
  </si>
  <si>
    <r>
      <rPr>
        <sz val="3.5"/>
        <rFont val="Calibri"/>
        <family val="1"/>
      </rPr>
      <t>F35E24000200006</t>
    </r>
  </si>
  <si>
    <r>
      <rPr>
        <sz val="3.5"/>
        <rFont val="Calibri"/>
        <family val="1"/>
      </rPr>
      <t>Comune di Besozzo</t>
    </r>
  </si>
  <si>
    <r>
      <rPr>
        <sz val="3.5"/>
        <rFont val="Calibri"/>
        <family val="1"/>
      </rPr>
      <t>D98H24001170006</t>
    </r>
  </si>
  <si>
    <r>
      <rPr>
        <sz val="3.5"/>
        <rFont val="Calibri"/>
        <family val="1"/>
      </rPr>
      <t>6/9/24 11.21 AM</t>
    </r>
  </si>
  <si>
    <r>
      <rPr>
        <sz val="3.5"/>
        <rFont val="Calibri"/>
        <family val="1"/>
      </rPr>
      <t>Comune di Ceprano</t>
    </r>
  </si>
  <si>
    <r>
      <rPr>
        <sz val="3.5"/>
        <rFont val="Calibri"/>
        <family val="1"/>
      </rPr>
      <t>D95D24000040006</t>
    </r>
  </si>
  <si>
    <r>
      <rPr>
        <sz val="3.5"/>
        <rFont val="Calibri"/>
        <family val="1"/>
      </rPr>
      <t>6/9/24 5.53 PM</t>
    </r>
  </si>
  <si>
    <r>
      <rPr>
        <sz val="3.5"/>
        <rFont val="Calibri"/>
        <family val="1"/>
      </rPr>
      <t>Comune di Santa Maria Nuova</t>
    </r>
  </si>
  <si>
    <r>
      <rPr>
        <sz val="3.5"/>
        <rFont val="Calibri"/>
        <family val="1"/>
      </rPr>
      <t>B85E24000340001</t>
    </r>
  </si>
  <si>
    <r>
      <rPr>
        <sz val="3.5"/>
        <rFont val="Calibri"/>
        <family val="1"/>
      </rPr>
      <t>30/8/24 12.32 PM</t>
    </r>
  </si>
  <si>
    <r>
      <rPr>
        <sz val="3.5"/>
        <rFont val="Calibri"/>
        <family val="1"/>
      </rPr>
      <t>J35E24000220006</t>
    </r>
  </si>
  <si>
    <r>
      <rPr>
        <sz val="3.5"/>
        <rFont val="Calibri"/>
        <family val="1"/>
      </rPr>
      <t>3/9/24 5.12 PM</t>
    </r>
  </si>
  <si>
    <r>
      <rPr>
        <sz val="3.5"/>
        <rFont val="Calibri"/>
        <family val="1"/>
      </rPr>
      <t>J38H24000740006</t>
    </r>
  </si>
  <si>
    <r>
      <rPr>
        <sz val="3.5"/>
        <color rgb="FFFFFFFF"/>
        <rFont val="Calibri"/>
        <family val="1"/>
      </rPr>
      <t>NON AMMESSI</t>
    </r>
  </si>
  <si>
    <r>
      <rPr>
        <sz val="3.5"/>
        <rFont val="Calibri"/>
        <family val="1"/>
      </rPr>
      <t>Comune di Albettone</t>
    </r>
  </si>
  <si>
    <r>
      <rPr>
        <sz val="3.5"/>
        <rFont val="Calibri"/>
        <family val="1"/>
      </rPr>
      <t>D65E24000140006</t>
    </r>
  </si>
  <si>
    <r>
      <rPr>
        <sz val="3.5"/>
        <rFont val="Calibri"/>
        <family val="1"/>
      </rPr>
      <t>Comune di Formigine</t>
    </r>
  </si>
  <si>
    <r>
      <rPr>
        <sz val="3.5"/>
        <rFont val="Calibri"/>
        <family val="1"/>
      </rPr>
      <t>E18H24000760001</t>
    </r>
  </si>
  <si>
    <r>
      <rPr>
        <sz val="3.5"/>
        <rFont val="Calibri"/>
        <family val="1"/>
      </rPr>
      <t>6/9/24 11.32 AM</t>
    </r>
  </si>
  <si>
    <r>
      <rPr>
        <sz val="3.5"/>
        <rFont val="Calibri"/>
        <family val="1"/>
      </rPr>
      <t>E57G24000120006</t>
    </r>
  </si>
  <si>
    <r>
      <rPr>
        <sz val="3.5"/>
        <rFont val="Calibri"/>
        <family val="1"/>
      </rPr>
      <t>Comune di Agropoli</t>
    </r>
  </si>
  <si>
    <r>
      <rPr>
        <sz val="3.5"/>
        <rFont val="Calibri"/>
        <family val="1"/>
      </rPr>
      <t>I85E24000420006</t>
    </r>
  </si>
  <si>
    <r>
      <rPr>
        <sz val="3.5"/>
        <rFont val="Calibri"/>
        <family val="1"/>
      </rPr>
      <t>6/9/24 12.23 PM</t>
    </r>
  </si>
  <si>
    <r>
      <rPr>
        <sz val="3.5"/>
        <rFont val="Calibri"/>
        <family val="1"/>
      </rPr>
      <t>Comune di Cusano Milanino</t>
    </r>
  </si>
  <si>
    <r>
      <rPr>
        <sz val="3.5"/>
        <rFont val="Calibri"/>
        <family val="1"/>
      </rPr>
      <t>F15E24000340006</t>
    </r>
  </si>
  <si>
    <r>
      <rPr>
        <sz val="3.5"/>
        <rFont val="Calibri"/>
        <family val="1"/>
      </rPr>
      <t>6/9/24 4.06 PM</t>
    </r>
  </si>
  <si>
    <r>
      <rPr>
        <sz val="3.5"/>
        <rFont val="Calibri"/>
        <family val="1"/>
      </rPr>
      <t>Comune di Isola Vicentina</t>
    </r>
  </si>
  <si>
    <r>
      <rPr>
        <sz val="3.5"/>
        <rFont val="Calibri"/>
        <family val="1"/>
      </rPr>
      <t>J78H23000910001</t>
    </r>
  </si>
  <si>
    <r>
      <rPr>
        <sz val="3.5"/>
        <rFont val="Calibri"/>
        <family val="1"/>
      </rPr>
      <t>29/8/24 3.46 PM</t>
    </r>
  </si>
  <si>
    <r>
      <rPr>
        <sz val="3.5"/>
        <rFont val="Calibri"/>
        <family val="1"/>
      </rPr>
      <t>Comune di San Giovanni a Piro</t>
    </r>
  </si>
  <si>
    <r>
      <rPr>
        <sz val="3.5"/>
        <rFont val="Calibri"/>
        <family val="1"/>
      </rPr>
      <t>H85E24000140006</t>
    </r>
  </si>
  <si>
    <r>
      <rPr>
        <sz val="3.5"/>
        <rFont val="Calibri"/>
        <family val="1"/>
      </rPr>
      <t>Comune di Satriano di Lucania</t>
    </r>
  </si>
  <si>
    <r>
      <rPr>
        <sz val="3.5"/>
        <rFont val="Calibri"/>
        <family val="1"/>
      </rPr>
      <t>I57G24000240006</t>
    </r>
  </si>
  <si>
    <r>
      <rPr>
        <sz val="3.5"/>
        <rFont val="Calibri"/>
        <family val="1"/>
      </rPr>
      <t>6/9/24 9.05 AM</t>
    </r>
  </si>
  <si>
    <r>
      <rPr>
        <sz val="3.5"/>
        <rFont val="Calibri"/>
        <family val="1"/>
      </rPr>
      <t>Provincia di L'Aquila</t>
    </r>
  </si>
  <si>
    <r>
      <rPr>
        <sz val="3.5"/>
        <rFont val="Calibri"/>
        <family val="1"/>
      </rPr>
      <t>F97G24000230006</t>
    </r>
  </si>
  <si>
    <r>
      <rPr>
        <sz val="3.5"/>
        <rFont val="Calibri"/>
        <family val="1"/>
      </rPr>
      <t>Comune di Solza</t>
    </r>
  </si>
  <si>
    <r>
      <rPr>
        <sz val="3.5"/>
        <rFont val="Calibri"/>
        <family val="1"/>
      </rPr>
      <t>F37G24000140006</t>
    </r>
  </si>
  <si>
    <r>
      <rPr>
        <sz val="3.5"/>
        <rFont val="Calibri"/>
        <family val="1"/>
      </rPr>
      <t>29/8/24 10.45 AM</t>
    </r>
  </si>
  <si>
    <r>
      <rPr>
        <sz val="3.5"/>
        <rFont val="Calibri"/>
        <family val="1"/>
      </rPr>
      <t>Comune di Falconara Marittima</t>
    </r>
  </si>
  <si>
    <r>
      <rPr>
        <sz val="3.5"/>
        <rFont val="Calibri"/>
        <family val="1"/>
      </rPr>
      <t>D17G24000360006</t>
    </r>
  </si>
  <si>
    <r>
      <rPr>
        <sz val="3.5"/>
        <rFont val="Calibri"/>
        <family val="1"/>
      </rPr>
      <t>E57G24000100006</t>
    </r>
  </si>
  <si>
    <r>
      <rPr>
        <sz val="3.5"/>
        <rFont val="Calibri"/>
        <family val="1"/>
      </rPr>
      <t>5/9/24 12.45 PM</t>
    </r>
  </si>
  <si>
    <r>
      <rPr>
        <sz val="3.5"/>
        <rFont val="Calibri"/>
        <family val="1"/>
      </rPr>
      <t>C15E24000170006</t>
    </r>
  </si>
  <si>
    <r>
      <rPr>
        <sz val="3.5"/>
        <rFont val="Calibri"/>
        <family val="1"/>
      </rPr>
      <t>29/8/24 12.00 PM</t>
    </r>
  </si>
  <si>
    <r>
      <rPr>
        <sz val="3.5"/>
        <rFont val="Calibri"/>
        <family val="1"/>
      </rPr>
      <t>Comune di Milazzo</t>
    </r>
  </si>
  <si>
    <r>
      <rPr>
        <sz val="3.5"/>
        <rFont val="Calibri"/>
        <family val="1"/>
      </rPr>
      <t>H57G24000090006</t>
    </r>
  </si>
  <si>
    <r>
      <rPr>
        <sz val="3.5"/>
        <rFont val="Calibri"/>
        <family val="1"/>
      </rPr>
      <t>28/8/24 10.56 AM</t>
    </r>
  </si>
  <si>
    <r>
      <rPr>
        <sz val="3.5"/>
        <rFont val="Calibri"/>
        <family val="1"/>
      </rPr>
      <t>E57G24000110006</t>
    </r>
  </si>
  <si>
    <r>
      <rPr>
        <sz val="3.5"/>
        <rFont val="Calibri"/>
        <family val="1"/>
      </rPr>
      <t>D57G24000290001</t>
    </r>
  </si>
  <si>
    <r>
      <rPr>
        <sz val="3.5"/>
        <rFont val="Calibri"/>
        <family val="1"/>
      </rPr>
      <t>Provincia di Rieti</t>
    </r>
  </si>
  <si>
    <r>
      <rPr>
        <sz val="3.5"/>
        <rFont val="Calibri"/>
        <family val="1"/>
      </rPr>
      <t>D17G24000350006</t>
    </r>
  </si>
  <si>
    <r>
      <rPr>
        <sz val="3.5"/>
        <rFont val="Calibri"/>
        <family val="1"/>
      </rPr>
      <t>5/9/24 12.52 PM</t>
    </r>
  </si>
  <si>
    <r>
      <rPr>
        <sz val="3.5"/>
        <rFont val="Calibri"/>
        <family val="1"/>
      </rPr>
      <t>Comune di Caccuri</t>
    </r>
  </si>
  <si>
    <r>
      <rPr>
        <sz val="3.5"/>
        <rFont val="Calibri"/>
        <family val="1"/>
      </rPr>
      <t>C27G24000170006</t>
    </r>
  </si>
  <si>
    <r>
      <rPr>
        <sz val="3.5"/>
        <rFont val="Calibri"/>
        <family val="1"/>
      </rPr>
      <t>3/9/24 7.08 PM</t>
    </r>
  </si>
  <si>
    <r>
      <rPr>
        <sz val="3.5"/>
        <rFont val="Calibri"/>
        <family val="1"/>
      </rPr>
      <t>C87G24000740006</t>
    </r>
  </si>
  <si>
    <r>
      <rPr>
        <sz val="3.5"/>
        <rFont val="Calibri"/>
        <family val="1"/>
      </rPr>
      <t>Vercelli</t>
    </r>
  </si>
  <si>
    <r>
      <rPr>
        <sz val="3.5"/>
        <rFont val="Calibri"/>
        <family val="1"/>
      </rPr>
      <t>Comune di Crescentino</t>
    </r>
  </si>
  <si>
    <r>
      <rPr>
        <sz val="3.5"/>
        <rFont val="Calibri"/>
        <family val="1"/>
      </rPr>
      <t>G58H24000940006</t>
    </r>
  </si>
  <si>
    <r>
      <rPr>
        <sz val="3.5"/>
        <rFont val="Calibri"/>
        <family val="1"/>
      </rPr>
      <t>5/9/24 10.24 AM</t>
    </r>
  </si>
  <si>
    <r>
      <rPr>
        <sz val="3.5"/>
        <rFont val="Calibri"/>
        <family val="1"/>
      </rPr>
      <t>E57G24000090006</t>
    </r>
  </si>
  <si>
    <r>
      <rPr>
        <sz val="3.5"/>
        <rFont val="Calibri"/>
        <family val="1"/>
      </rPr>
      <t>Comune di Mormanno</t>
    </r>
  </si>
  <si>
    <r>
      <rPr>
        <sz val="3.5"/>
        <rFont val="Calibri"/>
        <family val="1"/>
      </rPr>
      <t>J27G24000110006</t>
    </r>
  </si>
  <si>
    <r>
      <rPr>
        <sz val="3.5"/>
        <rFont val="Calibri"/>
        <family val="1"/>
      </rPr>
      <t>Comune di Cervaro</t>
    </r>
  </si>
  <si>
    <r>
      <rPr>
        <sz val="3.5"/>
        <rFont val="Calibri"/>
        <family val="1"/>
      </rPr>
      <t>E18H24000710006</t>
    </r>
  </si>
  <si>
    <r>
      <rPr>
        <sz val="3.5"/>
        <rFont val="Calibri"/>
        <family val="1"/>
      </rPr>
      <t>5/9/24 6.54 PM</t>
    </r>
  </si>
  <si>
    <r>
      <rPr>
        <sz val="3.5"/>
        <rFont val="Calibri"/>
        <family val="1"/>
      </rPr>
      <t>Comune di Montemiletto</t>
    </r>
  </si>
  <si>
    <r>
      <rPr>
        <sz val="3.5"/>
        <rFont val="Calibri"/>
        <family val="1"/>
      </rPr>
      <t>B95D24000020006</t>
    </r>
  </si>
  <si>
    <r>
      <rPr>
        <sz val="3.5"/>
        <rFont val="Calibri"/>
        <family val="1"/>
      </rPr>
      <t>5/9/24 10.36 AM</t>
    </r>
  </si>
  <si>
    <r>
      <rPr>
        <sz val="3.5"/>
        <rFont val="Calibri"/>
        <family val="1"/>
      </rPr>
      <t>Comune di Bassano Bresciano</t>
    </r>
  </si>
  <si>
    <r>
      <rPr>
        <sz val="3.5"/>
        <rFont val="Calibri"/>
        <family val="1"/>
      </rPr>
      <t>B17G24000120001</t>
    </r>
  </si>
  <si>
    <r>
      <rPr>
        <sz val="3.5"/>
        <rFont val="Calibri"/>
        <family val="1"/>
      </rPr>
      <t>9/9/24 9.33 AM</t>
    </r>
  </si>
  <si>
    <r>
      <rPr>
        <sz val="3.5"/>
        <rFont val="Calibri"/>
        <family val="1"/>
      </rPr>
      <t>Comune di Rotondella</t>
    </r>
  </si>
  <si>
    <r>
      <rPr>
        <sz val="3.5"/>
        <rFont val="Calibri"/>
        <family val="1"/>
      </rPr>
      <t>D17G24000370006</t>
    </r>
  </si>
  <si>
    <r>
      <rPr>
        <sz val="3.5"/>
        <rFont val="Calibri"/>
        <family val="1"/>
      </rPr>
      <t>Comune di Valsinni</t>
    </r>
  </si>
  <si>
    <r>
      <rPr>
        <sz val="3.5"/>
        <rFont val="Calibri"/>
        <family val="1"/>
      </rPr>
      <t>J87G24000170006</t>
    </r>
  </si>
  <si>
    <r>
      <rPr>
        <sz val="3.5"/>
        <rFont val="Calibri"/>
        <family val="1"/>
      </rPr>
      <t>9/9/24 2.18 PM</t>
    </r>
  </si>
  <si>
    <r>
      <rPr>
        <sz val="3.5"/>
        <rFont val="Calibri"/>
        <family val="1"/>
      </rPr>
      <t>Comune di Cava De Tirreni</t>
    </r>
  </si>
  <si>
    <r>
      <rPr>
        <sz val="3.5"/>
        <rFont val="Calibri"/>
        <family val="1"/>
      </rPr>
      <t>J77G24000100006</t>
    </r>
  </si>
  <si>
    <r>
      <rPr>
        <sz val="3.5"/>
        <rFont val="Calibri"/>
        <family val="1"/>
      </rPr>
      <t>6/9/24 9.49 AM</t>
    </r>
  </si>
  <si>
    <r>
      <rPr>
        <sz val="3.5"/>
        <rFont val="Calibri"/>
        <family val="1"/>
      </rPr>
      <t>Comune di San Floro</t>
    </r>
  </si>
  <si>
    <r>
      <rPr>
        <sz val="3.5"/>
        <rFont val="Calibri"/>
        <family val="1"/>
      </rPr>
      <t>C17G24000220006</t>
    </r>
  </si>
  <si>
    <r>
      <rPr>
        <sz val="3.5"/>
        <rFont val="Calibri"/>
        <family val="1"/>
      </rPr>
      <t>4/9/24 7.31 PM</t>
    </r>
  </si>
  <si>
    <r>
      <rPr>
        <sz val="3.5"/>
        <rFont val="Calibri"/>
        <family val="1"/>
      </rPr>
      <t>Comune di Canino</t>
    </r>
  </si>
  <si>
    <r>
      <rPr>
        <sz val="3.5"/>
        <rFont val="Calibri"/>
        <family val="1"/>
      </rPr>
      <t>D68H24001060006</t>
    </r>
  </si>
  <si>
    <r>
      <rPr>
        <sz val="3.5"/>
        <rFont val="Calibri"/>
        <family val="1"/>
      </rPr>
      <t>6/9/24 12.32 PM</t>
    </r>
  </si>
  <si>
    <r>
      <rPr>
        <sz val="3.5"/>
        <rFont val="Calibri"/>
        <family val="1"/>
      </rPr>
      <t>Comune di Buccheri</t>
    </r>
  </si>
  <si>
    <r>
      <rPr>
        <sz val="3.5"/>
        <rFont val="Calibri"/>
        <family val="1"/>
      </rPr>
      <t>H77G24000170006</t>
    </r>
  </si>
  <si>
    <r>
      <rPr>
        <sz val="3.5"/>
        <rFont val="Calibri"/>
        <family val="1"/>
      </rPr>
      <t>Comune di San Giovanni Gemini</t>
    </r>
  </si>
  <si>
    <r>
      <rPr>
        <sz val="3.5"/>
        <rFont val="Calibri"/>
        <family val="1"/>
      </rPr>
      <t>B37G24000420006</t>
    </r>
  </si>
  <si>
    <r>
      <rPr>
        <sz val="3.5"/>
        <rFont val="Calibri"/>
        <family val="1"/>
      </rPr>
      <t>6/9/24 12.03 PM</t>
    </r>
  </si>
  <si>
    <r>
      <rPr>
        <sz val="3.5"/>
        <rFont val="Calibri"/>
        <family val="1"/>
      </rPr>
      <t>Comune di Villalba</t>
    </r>
  </si>
  <si>
    <r>
      <rPr>
        <sz val="3.5"/>
        <rFont val="Calibri"/>
        <family val="1"/>
      </rPr>
      <t>F97G24000210006</t>
    </r>
  </si>
  <si>
    <r>
      <rPr>
        <sz val="3.5"/>
        <rFont val="Calibri"/>
        <family val="1"/>
      </rPr>
      <t>Comune di Francavilla in Sinni</t>
    </r>
  </si>
  <si>
    <r>
      <rPr>
        <sz val="3.5"/>
        <rFont val="Calibri"/>
        <family val="1"/>
      </rPr>
      <t>I17G24000100006</t>
    </r>
  </si>
  <si>
    <r>
      <rPr>
        <sz val="3.5"/>
        <rFont val="Calibri"/>
        <family val="1"/>
      </rPr>
      <t>13/8/24 4.43 PM</t>
    </r>
  </si>
  <si>
    <r>
      <rPr>
        <sz val="3.5"/>
        <rFont val="Calibri"/>
        <family val="1"/>
      </rPr>
      <t>Comune di Lequile</t>
    </r>
  </si>
  <si>
    <r>
      <rPr>
        <sz val="3.5"/>
        <rFont val="Calibri"/>
        <family val="1"/>
      </rPr>
      <t>B95E24000180006</t>
    </r>
  </si>
  <si>
    <r>
      <rPr>
        <sz val="3.5"/>
        <rFont val="Calibri"/>
        <family val="1"/>
      </rPr>
      <t>5/9/24 11.22 AM</t>
    </r>
  </si>
  <si>
    <r>
      <rPr>
        <sz val="3.5"/>
        <rFont val="Calibri"/>
        <family val="1"/>
      </rPr>
      <t>Comune di Anoia</t>
    </r>
  </si>
  <si>
    <r>
      <rPr>
        <sz val="3.5"/>
        <rFont val="Calibri"/>
        <family val="1"/>
      </rPr>
      <t>C67G24000290006</t>
    </r>
  </si>
  <si>
    <r>
      <rPr>
        <sz val="3.5"/>
        <rFont val="Calibri"/>
        <family val="1"/>
      </rPr>
      <t>6/9/24 4.15 PM</t>
    </r>
  </si>
  <si>
    <r>
      <rPr>
        <sz val="3.5"/>
        <rFont val="Calibri"/>
        <family val="1"/>
      </rPr>
      <t>Comune di Castelnuovo del Garda</t>
    </r>
  </si>
  <si>
    <r>
      <rPr>
        <sz val="3.5"/>
        <rFont val="Calibri"/>
        <family val="1"/>
      </rPr>
      <t>J67G24000280006</t>
    </r>
  </si>
  <si>
    <r>
      <rPr>
        <sz val="3.5"/>
        <rFont val="Calibri"/>
        <family val="1"/>
      </rPr>
      <t>Comune di Merlino</t>
    </r>
  </si>
  <si>
    <r>
      <rPr>
        <sz val="3.5"/>
        <rFont val="Calibri"/>
        <family val="1"/>
      </rPr>
      <t>D97G24000180006</t>
    </r>
  </si>
  <si>
    <r>
      <rPr>
        <sz val="3.5"/>
        <rFont val="Calibri"/>
        <family val="1"/>
      </rPr>
      <t>2/9/24 10.08 AM</t>
    </r>
  </si>
  <si>
    <r>
      <rPr>
        <sz val="3.5"/>
        <rFont val="Calibri"/>
        <family val="1"/>
      </rPr>
      <t>F17G24000160006</t>
    </r>
  </si>
  <si>
    <r>
      <rPr>
        <sz val="3.5"/>
        <rFont val="Calibri"/>
        <family val="1"/>
      </rPr>
      <t>Comune di San Benedetto del Tronto</t>
    </r>
  </si>
  <si>
    <r>
      <rPr>
        <sz val="3.5"/>
        <rFont val="Calibri"/>
        <family val="1"/>
      </rPr>
      <t>F87G24000190006</t>
    </r>
  </si>
  <si>
    <r>
      <rPr>
        <sz val="3.5"/>
        <rFont val="Calibri"/>
        <family val="1"/>
      </rPr>
      <t>E97G24000310006</t>
    </r>
  </si>
  <si>
    <r>
      <rPr>
        <sz val="3.5"/>
        <rFont val="Calibri"/>
        <family val="1"/>
      </rPr>
      <t>Comune di Alia</t>
    </r>
  </si>
  <si>
    <r>
      <rPr>
        <sz val="3.5"/>
        <rFont val="Calibri"/>
        <family val="1"/>
      </rPr>
      <t>F92B24000450001</t>
    </r>
  </si>
  <si>
    <r>
      <rPr>
        <sz val="3.5"/>
        <rFont val="Calibri"/>
        <family val="1"/>
      </rPr>
      <t>Comune di Benetutti</t>
    </r>
  </si>
  <si>
    <r>
      <rPr>
        <sz val="3.5"/>
        <rFont val="Calibri"/>
        <family val="1"/>
      </rPr>
      <t>B67G24000390006</t>
    </r>
  </si>
  <si>
    <r>
      <rPr>
        <sz val="3.5"/>
        <rFont val="Calibri"/>
        <family val="1"/>
      </rPr>
      <t>4/9/24 10.31 AM</t>
    </r>
  </si>
  <si>
    <r>
      <rPr>
        <sz val="3.5"/>
        <rFont val="Calibri"/>
        <family val="1"/>
      </rPr>
      <t>Comune di Naro</t>
    </r>
  </si>
  <si>
    <r>
      <rPr>
        <sz val="3.5"/>
        <rFont val="Calibri"/>
        <family val="1"/>
      </rPr>
      <t>D27G24000130006</t>
    </r>
  </si>
  <si>
    <r>
      <rPr>
        <sz val="3.5"/>
        <rFont val="Calibri"/>
        <family val="1"/>
      </rPr>
      <t>6/9/24 1.19 PM</t>
    </r>
  </si>
  <si>
    <r>
      <rPr>
        <sz val="3.5"/>
        <rFont val="Calibri"/>
        <family val="1"/>
      </rPr>
      <t>Comune di Cavallino</t>
    </r>
  </si>
  <si>
    <r>
      <rPr>
        <sz val="3.5"/>
        <rFont val="Calibri"/>
        <family val="1"/>
      </rPr>
      <t>I28H24000280006</t>
    </r>
  </si>
  <si>
    <r>
      <rPr>
        <sz val="3.5"/>
        <rFont val="Calibri"/>
        <family val="1"/>
      </rPr>
      <t>6/9/24 4.58 PM</t>
    </r>
  </si>
  <si>
    <r>
      <rPr>
        <sz val="3.5"/>
        <rFont val="Calibri"/>
        <family val="1"/>
      </rPr>
      <t>I28H24000290006</t>
    </r>
  </si>
  <si>
    <r>
      <rPr>
        <sz val="3.5"/>
        <rFont val="Calibri"/>
        <family val="1"/>
      </rPr>
      <t>6/9/24 5.22 PM</t>
    </r>
  </si>
  <si>
    <r>
      <rPr>
        <sz val="3.5"/>
        <rFont val="Calibri"/>
        <family val="1"/>
      </rPr>
      <t>Comune di Roccarainola</t>
    </r>
  </si>
  <si>
    <r>
      <rPr>
        <sz val="3.5"/>
        <rFont val="Calibri"/>
        <family val="1"/>
      </rPr>
      <t>D48H24001110006</t>
    </r>
  </si>
  <si>
    <r>
      <rPr>
        <sz val="3.5"/>
        <rFont val="Calibri"/>
        <family val="1"/>
      </rPr>
      <t>5/9/24 2.00 PM</t>
    </r>
  </si>
  <si>
    <r>
      <rPr>
        <sz val="3.5"/>
        <rFont val="Calibri"/>
        <family val="1"/>
      </rPr>
      <t>Comune di Rofrano</t>
    </r>
  </si>
  <si>
    <r>
      <rPr>
        <sz val="3.5"/>
        <rFont val="Calibri"/>
        <family val="1"/>
      </rPr>
      <t>B76F24000150006</t>
    </r>
  </si>
  <si>
    <r>
      <rPr>
        <sz val="3.5"/>
        <rFont val="Calibri"/>
        <family val="1"/>
      </rPr>
      <t>6/9/24 2.26 PM</t>
    </r>
  </si>
  <si>
    <r>
      <rPr>
        <sz val="3.5"/>
        <rFont val="Calibri"/>
        <family val="1"/>
      </rPr>
      <t>B37G24000370006</t>
    </r>
  </si>
  <si>
    <r>
      <rPr>
        <sz val="3.5"/>
        <rFont val="Calibri"/>
        <family val="1"/>
      </rPr>
      <t>G15E24000320006</t>
    </r>
  </si>
  <si>
    <r>
      <rPr>
        <sz val="3.5"/>
        <rFont val="Calibri"/>
        <family val="1"/>
      </rPr>
      <t>14/8/24 2.10 PM</t>
    </r>
  </si>
  <si>
    <r>
      <rPr>
        <sz val="3.5"/>
        <rFont val="Calibri"/>
        <family val="1"/>
      </rPr>
      <t>Provincia di Catanzaro</t>
    </r>
  </si>
  <si>
    <r>
      <rPr>
        <sz val="3.5"/>
        <rFont val="Calibri"/>
        <family val="1"/>
      </rPr>
      <t>C67G24000280006</t>
    </r>
  </si>
  <si>
    <r>
      <rPr>
        <sz val="3.5"/>
        <rFont val="Calibri"/>
        <family val="1"/>
      </rPr>
      <t>5/9/24 11.06 AM</t>
    </r>
  </si>
  <si>
    <r>
      <rPr>
        <sz val="3.5"/>
        <rFont val="Calibri"/>
        <family val="1"/>
      </rPr>
      <t>Comune di Mozzo</t>
    </r>
  </si>
  <si>
    <r>
      <rPr>
        <sz val="3.5"/>
        <rFont val="Calibri"/>
        <family val="1"/>
      </rPr>
      <t>C37G24000220006</t>
    </r>
  </si>
  <si>
    <r>
      <rPr>
        <sz val="3.5"/>
        <rFont val="Calibri"/>
        <family val="1"/>
      </rPr>
      <t>28/8/24 1.05 PM</t>
    </r>
  </si>
  <si>
    <r>
      <rPr>
        <sz val="3.5"/>
        <rFont val="Calibri"/>
        <family val="1"/>
      </rPr>
      <t>Comune di Enna</t>
    </r>
  </si>
  <si>
    <r>
      <rPr>
        <sz val="3.5"/>
        <rFont val="Calibri"/>
        <family val="1"/>
      </rPr>
      <t>E77G24000270006</t>
    </r>
  </si>
  <si>
    <r>
      <rPr>
        <sz val="3.5"/>
        <rFont val="Calibri"/>
        <family val="1"/>
      </rPr>
      <t>30/8/24 11.48 AM</t>
    </r>
  </si>
  <si>
    <r>
      <rPr>
        <sz val="3.5"/>
        <rFont val="Calibri"/>
        <family val="1"/>
      </rPr>
      <t>D77G24000300006</t>
    </r>
  </si>
  <si>
    <r>
      <rPr>
        <sz val="3.5"/>
        <rFont val="Calibri"/>
        <family val="1"/>
      </rPr>
      <t>J87G24000080006</t>
    </r>
  </si>
  <si>
    <r>
      <rPr>
        <sz val="3.5"/>
        <rFont val="Calibri"/>
        <family val="1"/>
      </rPr>
      <t>6/9/24 2.14 PM</t>
    </r>
  </si>
  <si>
    <r>
      <rPr>
        <sz val="3.5"/>
        <rFont val="Calibri"/>
        <family val="1"/>
      </rPr>
      <t>Comune di Paliano</t>
    </r>
  </si>
  <si>
    <r>
      <rPr>
        <sz val="3.5"/>
        <rFont val="Calibri"/>
        <family val="1"/>
      </rPr>
      <t>I38H24000300006</t>
    </r>
  </si>
  <si>
    <r>
      <rPr>
        <sz val="3.5"/>
        <rFont val="Calibri"/>
        <family val="1"/>
      </rPr>
      <t>5/9/24 11.56 AM</t>
    </r>
  </si>
  <si>
    <r>
      <rPr>
        <sz val="3.5"/>
        <rFont val="Calibri"/>
        <family val="1"/>
      </rPr>
      <t>Comune di Orani</t>
    </r>
  </si>
  <si>
    <r>
      <rPr>
        <sz val="3.5"/>
        <rFont val="Calibri"/>
        <family val="1"/>
      </rPr>
      <t>J77G24000120006</t>
    </r>
  </si>
  <si>
    <r>
      <rPr>
        <sz val="3.5"/>
        <rFont val="Calibri"/>
        <family val="1"/>
      </rPr>
      <t>Comune di Albidona</t>
    </r>
  </si>
  <si>
    <r>
      <rPr>
        <sz val="3.5"/>
        <rFont val="Calibri"/>
        <family val="1"/>
      </rPr>
      <t>F57G24000310006</t>
    </r>
  </si>
  <si>
    <r>
      <rPr>
        <sz val="3.5"/>
        <rFont val="Calibri"/>
        <family val="1"/>
      </rPr>
      <t>4/9/24 1.18 PM</t>
    </r>
  </si>
  <si>
    <r>
      <rPr>
        <sz val="3.5"/>
        <rFont val="Calibri"/>
        <family val="1"/>
      </rPr>
      <t>G57G24000160006</t>
    </r>
  </si>
  <si>
    <r>
      <rPr>
        <sz val="3.5"/>
        <rFont val="Calibri"/>
        <family val="1"/>
      </rPr>
      <t>G57G24000150006</t>
    </r>
  </si>
  <si>
    <r>
      <rPr>
        <sz val="3.5"/>
        <rFont val="Calibri"/>
        <family val="1"/>
      </rPr>
      <t>5/9/24 5.13 PM</t>
    </r>
  </si>
  <si>
    <r>
      <rPr>
        <sz val="3.5"/>
        <rFont val="Calibri"/>
        <family val="1"/>
      </rPr>
      <t>Comune di Bardonecchia</t>
    </r>
  </si>
  <si>
    <r>
      <rPr>
        <sz val="3.5"/>
        <rFont val="Calibri"/>
        <family val="1"/>
      </rPr>
      <t>C37G24000200006</t>
    </r>
  </si>
  <si>
    <r>
      <rPr>
        <sz val="3.5"/>
        <rFont val="Calibri"/>
        <family val="1"/>
      </rPr>
      <t>6/9/24 12.46 PM</t>
    </r>
  </si>
  <si>
    <r>
      <rPr>
        <sz val="3.5"/>
        <rFont val="Calibri"/>
        <family val="1"/>
      </rPr>
      <t>Comune di San Chirico Raparo</t>
    </r>
  </si>
  <si>
    <r>
      <rPr>
        <sz val="3.5"/>
        <rFont val="Calibri"/>
        <family val="1"/>
      </rPr>
      <t>F58H24001130006</t>
    </r>
  </si>
  <si>
    <r>
      <rPr>
        <sz val="3.5"/>
        <rFont val="Calibri"/>
        <family val="1"/>
      </rPr>
      <t>9/9/24 1.12 PM</t>
    </r>
  </si>
  <si>
    <r>
      <rPr>
        <sz val="3.5"/>
        <rFont val="Calibri"/>
        <family val="1"/>
      </rPr>
      <t>Comune di Cittanova</t>
    </r>
  </si>
  <si>
    <r>
      <rPr>
        <sz val="3.5"/>
        <rFont val="Calibri"/>
        <family val="1"/>
      </rPr>
      <t>C47G24000230006</t>
    </r>
  </si>
  <si>
    <r>
      <rPr>
        <sz val="3.5"/>
        <rFont val="Calibri"/>
        <family val="1"/>
      </rPr>
      <t>5/9/24 1.35 PM</t>
    </r>
  </si>
  <si>
    <r>
      <rPr>
        <sz val="3.5"/>
        <rFont val="Calibri"/>
        <family val="1"/>
      </rPr>
      <t>J77G24000090006</t>
    </r>
  </si>
  <si>
    <r>
      <rPr>
        <sz val="3.5"/>
        <rFont val="Calibri"/>
        <family val="1"/>
      </rPr>
      <t>E47G24000180006</t>
    </r>
  </si>
  <si>
    <r>
      <rPr>
        <sz val="3.5"/>
        <rFont val="Calibri"/>
        <family val="1"/>
      </rPr>
      <t>4/9/24 2.01 PM</t>
    </r>
  </si>
  <si>
    <r>
      <rPr>
        <sz val="3.5"/>
        <rFont val="Calibri"/>
        <family val="1"/>
      </rPr>
      <t>Comune di Bonefro</t>
    </r>
  </si>
  <si>
    <r>
      <rPr>
        <sz val="3.5"/>
        <rFont val="Calibri"/>
        <family val="1"/>
      </rPr>
      <t>J17G24000180006</t>
    </r>
  </si>
  <si>
    <r>
      <rPr>
        <sz val="3.5"/>
        <rFont val="Calibri"/>
        <family val="1"/>
      </rPr>
      <t>5/9/24 12.28 PM</t>
    </r>
  </si>
  <si>
    <r>
      <rPr>
        <sz val="3.5"/>
        <rFont val="Calibri"/>
        <family val="1"/>
      </rPr>
      <t>Comune di Cortale</t>
    </r>
  </si>
  <si>
    <r>
      <rPr>
        <sz val="3.5"/>
        <rFont val="Calibri"/>
        <family val="1"/>
      </rPr>
      <t>B88H24001040006</t>
    </r>
  </si>
  <si>
    <r>
      <rPr>
        <sz val="3.5"/>
        <rFont val="Calibri"/>
        <family val="1"/>
      </rPr>
      <t>Comune di Miglierina</t>
    </r>
  </si>
  <si>
    <r>
      <rPr>
        <sz val="3.5"/>
        <rFont val="Calibri"/>
        <family val="1"/>
      </rPr>
      <t>B67G24000420006</t>
    </r>
  </si>
  <si>
    <r>
      <rPr>
        <sz val="3.5"/>
        <rFont val="Calibri"/>
        <family val="1"/>
      </rPr>
      <t>6/9/24 4.18 PM</t>
    </r>
  </si>
  <si>
    <r>
      <rPr>
        <sz val="3.5"/>
        <rFont val="Calibri"/>
        <family val="1"/>
      </rPr>
      <t>Comune di Caltanissetta</t>
    </r>
  </si>
  <si>
    <r>
      <rPr>
        <sz val="3.5"/>
        <rFont val="Calibri"/>
        <family val="1"/>
      </rPr>
      <t>J98H24000510006</t>
    </r>
  </si>
  <si>
    <r>
      <rPr>
        <sz val="3.5"/>
        <rFont val="Calibri"/>
        <family val="1"/>
      </rPr>
      <t>27/8/24 10.51 AM</t>
    </r>
  </si>
  <si>
    <r>
      <rPr>
        <sz val="3.5"/>
        <rFont val="Calibri"/>
        <family val="1"/>
      </rPr>
      <t>J98H24000520006</t>
    </r>
  </si>
  <si>
    <r>
      <rPr>
        <sz val="3.5"/>
        <rFont val="Calibri"/>
        <family val="1"/>
      </rPr>
      <t>27/8/24 10.52 AM</t>
    </r>
  </si>
  <si>
    <r>
      <rPr>
        <sz val="3.5"/>
        <rFont val="Calibri"/>
        <family val="1"/>
      </rPr>
      <t>Comune di Campana</t>
    </r>
  </si>
  <si>
    <r>
      <rPr>
        <sz val="3.5"/>
        <rFont val="Calibri"/>
        <family val="1"/>
      </rPr>
      <t>I47G24000100006</t>
    </r>
  </si>
  <si>
    <r>
      <rPr>
        <sz val="3.5"/>
        <rFont val="Calibri"/>
        <family val="1"/>
      </rPr>
      <t>Comune di Fagnano Castello</t>
    </r>
  </si>
  <si>
    <r>
      <rPr>
        <sz val="3.5"/>
        <rFont val="Calibri"/>
        <family val="1"/>
      </rPr>
      <t>J57G24000190006</t>
    </r>
  </si>
  <si>
    <r>
      <rPr>
        <sz val="3.5"/>
        <rFont val="Calibri"/>
        <family val="1"/>
      </rPr>
      <t>Comune di Albinea</t>
    </r>
  </si>
  <si>
    <r>
      <rPr>
        <sz val="3.5"/>
        <rFont val="Calibri"/>
        <family val="1"/>
      </rPr>
      <t>G36F24000100006</t>
    </r>
  </si>
  <si>
    <r>
      <rPr>
        <sz val="3.5"/>
        <rFont val="Calibri"/>
        <family val="1"/>
      </rPr>
      <t>Comune di Massa Marittima</t>
    </r>
  </si>
  <si>
    <r>
      <rPr>
        <sz val="3.5"/>
        <rFont val="Calibri"/>
        <family val="1"/>
      </rPr>
      <t>G97G24000120006</t>
    </r>
  </si>
  <si>
    <r>
      <rPr>
        <sz val="3.5"/>
        <rFont val="Calibri"/>
        <family val="1"/>
      </rPr>
      <t>5/9/24 10.14 AM</t>
    </r>
  </si>
  <si>
    <r>
      <rPr>
        <sz val="3.5"/>
        <rFont val="Calibri"/>
        <family val="1"/>
      </rPr>
      <t>Comune di Gioi</t>
    </r>
  </si>
  <si>
    <r>
      <rPr>
        <sz val="3.5"/>
        <rFont val="Calibri"/>
        <family val="1"/>
      </rPr>
      <t>D97G24000250006</t>
    </r>
  </si>
  <si>
    <r>
      <rPr>
        <sz val="3.5"/>
        <rFont val="Calibri"/>
        <family val="1"/>
      </rPr>
      <t>6/9/24 12.09 PM</t>
    </r>
  </si>
  <si>
    <r>
      <rPr>
        <sz val="3.5"/>
        <rFont val="Calibri"/>
        <family val="1"/>
      </rPr>
      <t>Comune di Mandanici</t>
    </r>
  </si>
  <si>
    <r>
      <rPr>
        <sz val="3.5"/>
        <rFont val="Calibri"/>
        <family val="1"/>
      </rPr>
      <t>C17G24000240006</t>
    </r>
  </si>
  <si>
    <r>
      <rPr>
        <sz val="3.5"/>
        <rFont val="Calibri"/>
        <family val="1"/>
      </rPr>
      <t>5/9/24 2.08 PM</t>
    </r>
  </si>
  <si>
    <r>
      <rPr>
        <sz val="3.5"/>
        <rFont val="Calibri"/>
        <family val="1"/>
      </rPr>
      <t>Comune di Petrella Tifernina</t>
    </r>
  </si>
  <si>
    <r>
      <rPr>
        <sz val="3.5"/>
        <rFont val="Calibri"/>
        <family val="1"/>
      </rPr>
      <t>J47G24000250006</t>
    </r>
  </si>
  <si>
    <r>
      <rPr>
        <sz val="3.5"/>
        <rFont val="Calibri"/>
        <family val="1"/>
      </rPr>
      <t>4/9/24 1.21 PM</t>
    </r>
  </si>
  <si>
    <r>
      <rPr>
        <sz val="3.5"/>
        <rFont val="Calibri"/>
        <family val="1"/>
      </rPr>
      <t>Comune di Ripalimosani</t>
    </r>
  </si>
  <si>
    <r>
      <rPr>
        <sz val="3.5"/>
        <rFont val="Calibri"/>
        <family val="1"/>
      </rPr>
      <t>F27G24000270006</t>
    </r>
  </si>
  <si>
    <r>
      <rPr>
        <sz val="3.5"/>
        <rFont val="Calibri"/>
        <family val="1"/>
      </rPr>
      <t>Gorizia</t>
    </r>
  </si>
  <si>
    <r>
      <rPr>
        <sz val="3.5"/>
        <rFont val="Calibri"/>
        <family val="1"/>
      </rPr>
      <t>Comune di Monfalcone</t>
    </r>
  </si>
  <si>
    <r>
      <rPr>
        <sz val="3.5"/>
        <rFont val="Calibri"/>
        <family val="1"/>
      </rPr>
      <t>G48H24000770006</t>
    </r>
  </si>
  <si>
    <r>
      <rPr>
        <sz val="3.5"/>
        <rFont val="Calibri"/>
        <family val="1"/>
      </rPr>
      <t>6/9/24 9.46 AM</t>
    </r>
  </si>
  <si>
    <r>
      <rPr>
        <sz val="3.5"/>
        <rFont val="Calibri"/>
        <family val="1"/>
      </rPr>
      <t>Comune di San Cipriano Picentino</t>
    </r>
  </si>
  <si>
    <r>
      <rPr>
        <sz val="3.5"/>
        <rFont val="Calibri"/>
        <family val="1"/>
      </rPr>
      <t>G77G24000240006</t>
    </r>
  </si>
  <si>
    <r>
      <rPr>
        <sz val="3.5"/>
        <rFont val="Calibri"/>
        <family val="1"/>
      </rPr>
      <t>Comune di Roseto Valfortore</t>
    </r>
  </si>
  <si>
    <r>
      <rPr>
        <sz val="3.5"/>
        <rFont val="Calibri"/>
        <family val="1"/>
      </rPr>
      <t>J97G24000150006</t>
    </r>
  </si>
  <si>
    <r>
      <rPr>
        <sz val="3.5"/>
        <rFont val="Calibri"/>
        <family val="1"/>
      </rPr>
      <t>2/9/24 6.35 PM</t>
    </r>
  </si>
  <si>
    <r>
      <rPr>
        <sz val="3.5"/>
        <rFont val="Calibri"/>
        <family val="1"/>
      </rPr>
      <t>COMUNE DI SAN NICOLA DELL'ALTO</t>
    </r>
  </si>
  <si>
    <r>
      <rPr>
        <sz val="3.5"/>
        <rFont val="Calibri"/>
        <family val="1"/>
      </rPr>
      <t>D37G24000450002</t>
    </r>
  </si>
  <si>
    <r>
      <rPr>
        <sz val="3.5"/>
        <rFont val="Calibri"/>
        <family val="1"/>
      </rPr>
      <t>9/9/24 1.51 PM</t>
    </r>
  </si>
  <si>
    <r>
      <rPr>
        <sz val="3.5"/>
        <rFont val="Calibri"/>
        <family val="1"/>
      </rPr>
      <t>Comune di Santo Stefano Quisquina</t>
    </r>
  </si>
  <si>
    <r>
      <rPr>
        <sz val="3.5"/>
        <rFont val="Calibri"/>
        <family val="1"/>
      </rPr>
      <t>F77G24000170006</t>
    </r>
  </si>
  <si>
    <r>
      <rPr>
        <sz val="3.5"/>
        <rFont val="Calibri"/>
        <family val="1"/>
      </rPr>
      <t>4/9/24 1.05 PM</t>
    </r>
  </si>
  <si>
    <r>
      <rPr>
        <sz val="3.5"/>
        <rFont val="Calibri"/>
        <family val="1"/>
      </rPr>
      <t>Comune di Floridia</t>
    </r>
  </si>
  <si>
    <r>
      <rPr>
        <sz val="3.5"/>
        <rFont val="Calibri"/>
        <family val="1"/>
      </rPr>
      <t>D47G24000370006</t>
    </r>
  </si>
  <si>
    <r>
      <rPr>
        <sz val="3.5"/>
        <rFont val="Calibri"/>
        <family val="1"/>
      </rPr>
      <t>Comune di Monastero Bormida</t>
    </r>
  </si>
  <si>
    <r>
      <rPr>
        <sz val="3.5"/>
        <rFont val="Calibri"/>
        <family val="1"/>
      </rPr>
      <t>I37G24000230006</t>
    </r>
  </si>
  <si>
    <r>
      <rPr>
        <sz val="3.5"/>
        <rFont val="Calibri"/>
        <family val="1"/>
      </rPr>
      <t>Comune di Prata Sannita</t>
    </r>
  </si>
  <si>
    <r>
      <rPr>
        <sz val="3.5"/>
        <rFont val="Calibri"/>
        <family val="1"/>
      </rPr>
      <t>I77G24000130006</t>
    </r>
  </si>
  <si>
    <r>
      <rPr>
        <sz val="3.5"/>
        <rFont val="Calibri"/>
        <family val="1"/>
      </rPr>
      <t>4/9/24 9.12 PM</t>
    </r>
  </si>
  <si>
    <r>
      <rPr>
        <sz val="3.5"/>
        <rFont val="Calibri"/>
        <family val="1"/>
      </rPr>
      <t>Comune di Varese</t>
    </r>
  </si>
  <si>
    <r>
      <rPr>
        <sz val="3.5"/>
        <rFont val="Calibri"/>
        <family val="1"/>
      </rPr>
      <t>B37G24000340006</t>
    </r>
  </si>
  <si>
    <r>
      <rPr>
        <sz val="3.5"/>
        <rFont val="Calibri"/>
        <family val="1"/>
      </rPr>
      <t>27/8/24 5.18 PM</t>
    </r>
  </si>
  <si>
    <r>
      <rPr>
        <sz val="3.5"/>
        <rFont val="Calibri"/>
        <family val="1"/>
      </rPr>
      <t>Comune di Rezzoaglio</t>
    </r>
  </si>
  <si>
    <r>
      <rPr>
        <sz val="3.5"/>
        <rFont val="Calibri"/>
        <family val="1"/>
      </rPr>
      <t>G88H24000920006</t>
    </r>
  </si>
  <si>
    <r>
      <rPr>
        <sz val="3.5"/>
        <rFont val="Calibri"/>
        <family val="1"/>
      </rPr>
      <t>Comune di Masone</t>
    </r>
  </si>
  <si>
    <r>
      <rPr>
        <sz val="3.5"/>
        <rFont val="Calibri"/>
        <family val="1"/>
      </rPr>
      <t>E17G24000480006</t>
    </r>
  </si>
  <si>
    <r>
      <rPr>
        <sz val="3.5"/>
        <rFont val="Calibri"/>
        <family val="1"/>
      </rPr>
      <t>4/9/24 12.15 PM</t>
    </r>
  </si>
  <si>
    <r>
      <rPr>
        <sz val="3.5"/>
        <rFont val="Calibri"/>
        <family val="1"/>
      </rPr>
      <t>Comune di Cropalati</t>
    </r>
  </si>
  <si>
    <r>
      <rPr>
        <sz val="3.5"/>
        <rFont val="Calibri"/>
        <family val="1"/>
      </rPr>
      <t>G98H24000670006</t>
    </r>
  </si>
  <si>
    <r>
      <rPr>
        <sz val="3.5"/>
        <rFont val="Calibri"/>
        <family val="1"/>
      </rPr>
      <t>3/9/24 12.16 PM</t>
    </r>
  </si>
  <si>
    <r>
      <rPr>
        <sz val="3.5"/>
        <rFont val="Calibri"/>
        <family val="1"/>
      </rPr>
      <t>Comune di Lesignano De' Bagni</t>
    </r>
  </si>
  <si>
    <r>
      <rPr>
        <sz val="3.5"/>
        <rFont val="Calibri"/>
        <family val="1"/>
      </rPr>
      <t>F17G24000190006</t>
    </r>
  </si>
  <si>
    <r>
      <rPr>
        <sz val="3.5"/>
        <rFont val="Calibri"/>
        <family val="1"/>
      </rPr>
      <t>Comune di Licenza</t>
    </r>
  </si>
  <si>
    <r>
      <rPr>
        <sz val="3.5"/>
        <rFont val="Calibri"/>
        <family val="1"/>
      </rPr>
      <t>J47G24000280006</t>
    </r>
  </si>
  <si>
    <r>
      <rPr>
        <sz val="3.5"/>
        <rFont val="Calibri"/>
        <family val="1"/>
      </rPr>
      <t>5/9/24 2.19 PM</t>
    </r>
  </si>
  <si>
    <r>
      <rPr>
        <sz val="3.5"/>
        <rFont val="Calibri"/>
        <family val="1"/>
      </rPr>
      <t>Comune di Chieuti</t>
    </r>
  </si>
  <si>
    <r>
      <rPr>
        <sz val="3.5"/>
        <rFont val="Calibri"/>
        <family val="1"/>
      </rPr>
      <t>B48H24001050006</t>
    </r>
  </si>
  <si>
    <r>
      <rPr>
        <sz val="3.5"/>
        <rFont val="Calibri"/>
        <family val="1"/>
      </rPr>
      <t>27/8/24 1.47 PM</t>
    </r>
  </si>
  <si>
    <r>
      <rPr>
        <sz val="3.5"/>
        <rFont val="Calibri"/>
        <family val="1"/>
      </rPr>
      <t>Comune di San Paolo di Civitate</t>
    </r>
  </si>
  <si>
    <r>
      <rPr>
        <sz val="3.5"/>
        <rFont val="Calibri"/>
        <family val="1"/>
      </rPr>
      <t>I67G24000110006</t>
    </r>
  </si>
  <si>
    <r>
      <rPr>
        <sz val="3.5"/>
        <rFont val="Calibri"/>
        <family val="1"/>
      </rPr>
      <t>6/9/24 9.51 AM</t>
    </r>
  </si>
  <si>
    <r>
      <rPr>
        <sz val="3.5"/>
        <rFont val="Calibri"/>
        <family val="1"/>
      </rPr>
      <t>Comune di Terni</t>
    </r>
  </si>
  <si>
    <r>
      <rPr>
        <sz val="3.5"/>
        <rFont val="Calibri"/>
        <family val="1"/>
      </rPr>
      <t>F47G24000220006</t>
    </r>
  </si>
  <si>
    <r>
      <rPr>
        <sz val="3.5"/>
        <rFont val="Calibri"/>
        <family val="1"/>
      </rPr>
      <t>6/9/24 12.45 PM</t>
    </r>
  </si>
  <si>
    <r>
      <rPr>
        <sz val="3.5"/>
        <rFont val="Calibri"/>
        <family val="1"/>
      </rPr>
      <t>Comune di Pettinengo</t>
    </r>
  </si>
  <si>
    <r>
      <rPr>
        <sz val="3.5"/>
        <rFont val="Calibri"/>
        <family val="1"/>
      </rPr>
      <t>E67G24000310006</t>
    </r>
  </si>
  <si>
    <r>
      <rPr>
        <sz val="3.5"/>
        <rFont val="Calibri"/>
        <family val="1"/>
      </rPr>
      <t>4/9/24 11.22 AM</t>
    </r>
  </si>
  <si>
    <r>
      <rPr>
        <sz val="3.5"/>
        <rFont val="Calibri"/>
        <family val="1"/>
      </rPr>
      <t>Comune di Barberino di Mugello</t>
    </r>
  </si>
  <si>
    <r>
      <rPr>
        <sz val="3.5"/>
        <rFont val="Calibri"/>
        <family val="1"/>
      </rPr>
      <t>F47G24000190006</t>
    </r>
  </si>
  <si>
    <r>
      <rPr>
        <sz val="3.5"/>
        <rFont val="Calibri"/>
        <family val="1"/>
      </rPr>
      <t>30/8/24 1.29 PM</t>
    </r>
  </si>
  <si>
    <r>
      <rPr>
        <sz val="3.5"/>
        <rFont val="Calibri"/>
        <family val="1"/>
      </rPr>
      <t>Comune di Domanico</t>
    </r>
  </si>
  <si>
    <r>
      <rPr>
        <sz val="3.5"/>
        <rFont val="Calibri"/>
        <family val="1"/>
      </rPr>
      <t>D47G24000360006</t>
    </r>
  </si>
  <si>
    <r>
      <rPr>
        <sz val="3.5"/>
        <rFont val="Calibri"/>
        <family val="1"/>
      </rPr>
      <t>4/9/24 3.29 PM</t>
    </r>
  </si>
  <si>
    <r>
      <rPr>
        <sz val="3.5"/>
        <rFont val="Calibri"/>
        <family val="1"/>
      </rPr>
      <t>Provincia di Cosenza</t>
    </r>
  </si>
  <si>
    <r>
      <rPr>
        <sz val="3.5"/>
        <rFont val="Calibri"/>
        <family val="1"/>
      </rPr>
      <t>F87G24000230006</t>
    </r>
  </si>
  <si>
    <r>
      <rPr>
        <sz val="3.5"/>
        <rFont val="Calibri"/>
        <family val="1"/>
      </rPr>
      <t>3/9/24 8.08 AM</t>
    </r>
  </si>
  <si>
    <r>
      <rPr>
        <sz val="3.5"/>
        <rFont val="Calibri"/>
        <family val="1"/>
      </rPr>
      <t>J48H24000680006</t>
    </r>
  </si>
  <si>
    <r>
      <rPr>
        <sz val="3.5"/>
        <rFont val="Calibri"/>
        <family val="1"/>
      </rPr>
      <t>Comune di Barile</t>
    </r>
  </si>
  <si>
    <r>
      <rPr>
        <sz val="3.5"/>
        <rFont val="Calibri"/>
        <family val="1"/>
      </rPr>
      <t>C57G24000260006</t>
    </r>
  </si>
  <si>
    <r>
      <rPr>
        <sz val="3.5"/>
        <rFont val="Calibri"/>
        <family val="1"/>
      </rPr>
      <t>Comune di Banzi</t>
    </r>
  </si>
  <si>
    <r>
      <rPr>
        <sz val="3.5"/>
        <rFont val="Calibri"/>
        <family val="1"/>
      </rPr>
      <t>B37G24000440006</t>
    </r>
  </si>
  <si>
    <r>
      <rPr>
        <sz val="3.5"/>
        <rFont val="Calibri"/>
        <family val="1"/>
      </rPr>
      <t>Comune di Pietrafitta</t>
    </r>
  </si>
  <si>
    <r>
      <rPr>
        <sz val="3.5"/>
        <rFont val="Calibri"/>
        <family val="1"/>
      </rPr>
      <t>C77G24000260006</t>
    </r>
  </si>
  <si>
    <r>
      <rPr>
        <sz val="3.5"/>
        <rFont val="Calibri"/>
        <family val="1"/>
      </rPr>
      <t>5/9/24 5.34 PM</t>
    </r>
  </si>
  <si>
    <r>
      <rPr>
        <sz val="3.5"/>
        <rFont val="Calibri"/>
        <family val="1"/>
      </rPr>
      <t>Comune di Poli</t>
    </r>
  </si>
  <si>
    <r>
      <rPr>
        <sz val="3.5"/>
        <rFont val="Calibri"/>
        <family val="1"/>
      </rPr>
      <t>B47G24000220006</t>
    </r>
  </si>
  <si>
    <r>
      <rPr>
        <sz val="3.5"/>
        <rFont val="Calibri"/>
        <family val="1"/>
      </rPr>
      <t>6/9/24 10.46 AM</t>
    </r>
  </si>
  <si>
    <r>
      <rPr>
        <sz val="3.5"/>
        <rFont val="Calibri"/>
        <family val="1"/>
      </rPr>
      <t>Comune di Thiesi</t>
    </r>
  </si>
  <si>
    <r>
      <rPr>
        <sz val="3.5"/>
        <rFont val="Calibri"/>
        <family val="1"/>
      </rPr>
      <t>G67G24000160006</t>
    </r>
  </si>
  <si>
    <r>
      <rPr>
        <sz val="3.5"/>
        <rFont val="Calibri"/>
        <family val="1"/>
      </rPr>
      <t>5/9/24 3.59 PM</t>
    </r>
  </si>
  <si>
    <r>
      <rPr>
        <sz val="3.5"/>
        <rFont val="Calibri"/>
        <family val="1"/>
      </rPr>
      <t>Comune di Guardia Piemontese</t>
    </r>
  </si>
  <si>
    <r>
      <rPr>
        <sz val="3.5"/>
        <rFont val="Calibri"/>
        <family val="1"/>
      </rPr>
      <t>I68H24000340006</t>
    </r>
  </si>
  <si>
    <r>
      <rPr>
        <sz val="3.5"/>
        <rFont val="Calibri"/>
        <family val="1"/>
      </rPr>
      <t>Comune di Laureana di Borrello</t>
    </r>
  </si>
  <si>
    <r>
      <rPr>
        <sz val="3.5"/>
        <rFont val="Calibri"/>
        <family val="1"/>
      </rPr>
      <t>H96F24000060006</t>
    </r>
  </si>
  <si>
    <r>
      <rPr>
        <sz val="3.5"/>
        <rFont val="Calibri"/>
        <family val="1"/>
      </rPr>
      <t>6/9/24 5.17 PM</t>
    </r>
  </si>
  <si>
    <r>
      <rPr>
        <sz val="3.5"/>
        <rFont val="Calibri"/>
        <family val="1"/>
      </rPr>
      <t>Comune di Aidone</t>
    </r>
  </si>
  <si>
    <r>
      <rPr>
        <sz val="3.5"/>
        <rFont val="Calibri"/>
        <family val="1"/>
      </rPr>
      <t>H97G24000140006</t>
    </r>
  </si>
  <si>
    <r>
      <rPr>
        <sz val="3.5"/>
        <rFont val="Calibri"/>
        <family val="1"/>
      </rPr>
      <t>6/9/24 2.21 PM</t>
    </r>
  </si>
  <si>
    <r>
      <rPr>
        <sz val="3.5"/>
        <rFont val="Calibri"/>
        <family val="1"/>
      </rPr>
      <t>Comune di Pietra De' Giorgi</t>
    </r>
  </si>
  <si>
    <r>
      <rPr>
        <sz val="3.5"/>
        <rFont val="Calibri"/>
        <family val="1"/>
      </rPr>
      <t>F27G24000210006</t>
    </r>
  </si>
  <si>
    <r>
      <rPr>
        <sz val="3.5"/>
        <rFont val="Calibri"/>
        <family val="1"/>
      </rPr>
      <t>Comune di Carlopoli</t>
    </r>
  </si>
  <si>
    <r>
      <rPr>
        <sz val="3.5"/>
        <rFont val="Calibri"/>
        <family val="1"/>
      </rPr>
      <t>E37G24000140006</t>
    </r>
  </si>
  <si>
    <r>
      <rPr>
        <sz val="3.5"/>
        <rFont val="Calibri"/>
        <family val="1"/>
      </rPr>
      <t>E37G24000150006</t>
    </r>
  </si>
  <si>
    <r>
      <rPr>
        <sz val="3.5"/>
        <rFont val="Calibri"/>
        <family val="1"/>
      </rPr>
      <t>Comune di Zagarise</t>
    </r>
  </si>
  <si>
    <r>
      <rPr>
        <sz val="3.5"/>
        <rFont val="Calibri"/>
        <family val="1"/>
      </rPr>
      <t>I56F24000120006</t>
    </r>
  </si>
  <si>
    <r>
      <rPr>
        <sz val="3.5"/>
        <rFont val="Calibri"/>
        <family val="1"/>
      </rPr>
      <t>Comune di Torrita Tiberina</t>
    </r>
  </si>
  <si>
    <r>
      <rPr>
        <sz val="3.5"/>
        <rFont val="Calibri"/>
        <family val="1"/>
      </rPr>
      <t>E57G24000140007</t>
    </r>
  </si>
  <si>
    <r>
      <rPr>
        <sz val="3.5"/>
        <rFont val="Calibri"/>
        <family val="1"/>
      </rPr>
      <t>Comune di Balvano</t>
    </r>
  </si>
  <si>
    <r>
      <rPr>
        <sz val="3.5"/>
        <rFont val="Calibri"/>
        <family val="1"/>
      </rPr>
      <t>J28H24000550006</t>
    </r>
  </si>
  <si>
    <r>
      <rPr>
        <sz val="3.5"/>
        <rFont val="Calibri"/>
        <family val="1"/>
      </rPr>
      <t>4/9/24 5.19 PM</t>
    </r>
  </si>
  <si>
    <r>
      <rPr>
        <sz val="3.5"/>
        <rFont val="Calibri"/>
        <family val="1"/>
      </rPr>
      <t>Comune di Castel Baronia</t>
    </r>
  </si>
  <si>
    <r>
      <rPr>
        <sz val="3.5"/>
        <rFont val="Calibri"/>
        <family val="1"/>
      </rPr>
      <t>I88H24000370006</t>
    </r>
  </si>
  <si>
    <r>
      <rPr>
        <sz val="3.5"/>
        <rFont val="Calibri"/>
        <family val="1"/>
      </rPr>
      <t>Comune di Riposto</t>
    </r>
  </si>
  <si>
    <r>
      <rPr>
        <sz val="3.5"/>
        <rFont val="Calibri"/>
        <family val="1"/>
      </rPr>
      <t>G37G24000140006</t>
    </r>
  </si>
  <si>
    <r>
      <rPr>
        <sz val="3.5"/>
        <rFont val="Calibri"/>
        <family val="1"/>
      </rPr>
      <t>5/9/24 1.23 PM</t>
    </r>
  </si>
  <si>
    <r>
      <rPr>
        <sz val="3.5"/>
        <rFont val="Calibri"/>
        <family val="1"/>
      </rPr>
      <t>G37G24000150006</t>
    </r>
  </si>
  <si>
    <r>
      <rPr>
        <sz val="3.5"/>
        <rFont val="Calibri"/>
        <family val="1"/>
      </rPr>
      <t>5/9/24 1.24 PM</t>
    </r>
  </si>
  <si>
    <r>
      <rPr>
        <sz val="3.5"/>
        <rFont val="Calibri"/>
        <family val="1"/>
      </rPr>
      <t>Comune di Cautano</t>
    </r>
  </si>
  <si>
    <r>
      <rPr>
        <sz val="3.5"/>
        <rFont val="Calibri"/>
        <family val="1"/>
      </rPr>
      <t>D37G24000420006</t>
    </r>
  </si>
  <si>
    <r>
      <rPr>
        <sz val="3.5"/>
        <rFont val="Calibri"/>
        <family val="1"/>
      </rPr>
      <t>6/9/24 10.49 AM</t>
    </r>
  </si>
  <si>
    <r>
      <rPr>
        <sz val="3.5"/>
        <rFont val="Calibri"/>
        <family val="1"/>
      </rPr>
      <t>D77G24000290006</t>
    </r>
  </si>
  <si>
    <r>
      <rPr>
        <sz val="3.5"/>
        <rFont val="Calibri"/>
        <family val="1"/>
      </rPr>
      <t>Comune di Rocca D' Evandro</t>
    </r>
  </si>
  <si>
    <r>
      <rPr>
        <sz val="3.5"/>
        <rFont val="Calibri"/>
        <family val="1"/>
      </rPr>
      <t>F48H24001120006</t>
    </r>
  </si>
  <si>
    <r>
      <rPr>
        <sz val="3.5"/>
        <rFont val="Calibri"/>
        <family val="1"/>
      </rPr>
      <t>5/9/24 6.40 PM</t>
    </r>
  </si>
  <si>
    <r>
      <rPr>
        <sz val="3.5"/>
        <rFont val="Calibri"/>
        <family val="1"/>
      </rPr>
      <t>Provincia di Taranto</t>
    </r>
  </si>
  <si>
    <r>
      <rPr>
        <sz val="3.5"/>
        <rFont val="Calibri"/>
        <family val="1"/>
      </rPr>
      <t>D27G24000100006</t>
    </r>
  </si>
  <si>
    <r>
      <rPr>
        <sz val="3.5"/>
        <rFont val="Calibri"/>
        <family val="1"/>
      </rPr>
      <t>28/8/24 11.02 AM</t>
    </r>
  </si>
  <si>
    <r>
      <rPr>
        <sz val="3.5"/>
        <rFont val="Calibri"/>
        <family val="1"/>
      </rPr>
      <t>Comune di Montefusco</t>
    </r>
  </si>
  <si>
    <r>
      <rPr>
        <sz val="3.5"/>
        <rFont val="Calibri"/>
        <family val="1"/>
      </rPr>
      <t>H67G24000240006</t>
    </r>
  </si>
  <si>
    <r>
      <rPr>
        <sz val="3.5"/>
        <rFont val="Calibri"/>
        <family val="1"/>
      </rPr>
      <t>5/9/24 3.36 PM</t>
    </r>
  </si>
  <si>
    <r>
      <rPr>
        <sz val="3.5"/>
        <rFont val="Calibri"/>
        <family val="1"/>
      </rPr>
      <t>Provincia di Belluno</t>
    </r>
  </si>
  <si>
    <r>
      <rPr>
        <sz val="3.5"/>
        <rFont val="Calibri"/>
        <family val="1"/>
      </rPr>
      <t>F76F24000090006</t>
    </r>
  </si>
  <si>
    <r>
      <rPr>
        <sz val="3.5"/>
        <rFont val="Calibri"/>
        <family val="1"/>
      </rPr>
      <t>4/9/24 11.56 AM</t>
    </r>
  </si>
  <si>
    <r>
      <rPr>
        <sz val="3.5"/>
        <rFont val="Calibri"/>
        <family val="1"/>
      </rPr>
      <t>Comune di San Gregorio Magno</t>
    </r>
  </si>
  <si>
    <r>
      <rPr>
        <sz val="3.5"/>
        <rFont val="Calibri"/>
        <family val="1"/>
      </rPr>
      <t>I97G24000170006</t>
    </r>
  </si>
  <si>
    <r>
      <rPr>
        <sz val="3.5"/>
        <rFont val="Calibri"/>
        <family val="1"/>
      </rPr>
      <t>9/9/24 2.46 PM</t>
    </r>
  </si>
  <si>
    <r>
      <rPr>
        <sz val="3.5"/>
        <rFont val="Calibri"/>
        <family val="1"/>
      </rPr>
      <t>Comune di Villar San Costanzo</t>
    </r>
  </si>
  <si>
    <r>
      <rPr>
        <sz val="3.5"/>
        <rFont val="Calibri"/>
        <family val="1"/>
      </rPr>
      <t>H97G24000130006</t>
    </r>
  </si>
  <si>
    <r>
      <rPr>
        <sz val="3.5"/>
        <rFont val="Calibri"/>
        <family val="1"/>
      </rPr>
      <t>H97G24000150006</t>
    </r>
  </si>
  <si>
    <r>
      <rPr>
        <sz val="3.5"/>
        <rFont val="Calibri"/>
        <family val="1"/>
      </rPr>
      <t>6/9/24 10.54 AM</t>
    </r>
  </si>
  <si>
    <r>
      <rPr>
        <sz val="3.5"/>
        <rFont val="Calibri"/>
        <family val="1"/>
      </rPr>
      <t>Comune di Montefalcione</t>
    </r>
  </si>
  <si>
    <r>
      <rPr>
        <sz val="3.5"/>
        <rFont val="Calibri"/>
        <family val="1"/>
      </rPr>
      <t>F37G24000150006</t>
    </r>
  </si>
  <si>
    <r>
      <rPr>
        <sz val="3.5"/>
        <rFont val="Calibri"/>
        <family val="1"/>
      </rPr>
      <t>5/9/24 11.54 AM</t>
    </r>
  </si>
  <si>
    <r>
      <rPr>
        <sz val="3.5"/>
        <rFont val="Calibri"/>
        <family val="1"/>
      </rPr>
      <t>Comune di Oriolo</t>
    </r>
  </si>
  <si>
    <r>
      <rPr>
        <sz val="3.5"/>
        <rFont val="Calibri"/>
        <family val="1"/>
      </rPr>
      <t>C57G24000250006</t>
    </r>
  </si>
  <si>
    <r>
      <rPr>
        <sz val="3.5"/>
        <rFont val="Calibri"/>
        <family val="1"/>
      </rPr>
      <t>5/9/24 3.37 PM</t>
    </r>
  </si>
  <si>
    <r>
      <rPr>
        <sz val="3.5"/>
        <rFont val="Calibri"/>
        <family val="1"/>
      </rPr>
      <t>Comune di Sarnico</t>
    </r>
  </si>
  <si>
    <r>
      <rPr>
        <sz val="3.5"/>
        <rFont val="Calibri"/>
        <family val="1"/>
      </rPr>
      <t>D87G24000370006</t>
    </r>
  </si>
  <si>
    <r>
      <rPr>
        <sz val="3.5"/>
        <rFont val="Calibri"/>
        <family val="1"/>
      </rPr>
      <t>6/9/24 1.05 PM</t>
    </r>
  </si>
  <si>
    <r>
      <rPr>
        <sz val="3.5"/>
        <rFont val="Calibri"/>
        <family val="1"/>
      </rPr>
      <t>Comune di Celico</t>
    </r>
  </si>
  <si>
    <r>
      <rPr>
        <sz val="3.5"/>
        <rFont val="Calibri"/>
        <family val="1"/>
      </rPr>
      <t>G67G24000140006</t>
    </r>
  </si>
  <si>
    <r>
      <rPr>
        <sz val="3.5"/>
        <rFont val="Calibri"/>
        <family val="1"/>
      </rPr>
      <t>4/9/24 2.06 PM</t>
    </r>
  </si>
  <si>
    <r>
      <rPr>
        <sz val="3.5"/>
        <rFont val="Calibri"/>
        <family val="1"/>
      </rPr>
      <t>Comune di Bellegra</t>
    </r>
  </si>
  <si>
    <r>
      <rPr>
        <sz val="3.5"/>
        <rFont val="Calibri"/>
        <family val="1"/>
      </rPr>
      <t>H17G24000270006</t>
    </r>
  </si>
  <si>
    <r>
      <rPr>
        <sz val="3.5"/>
        <rFont val="Calibri"/>
        <family val="1"/>
      </rPr>
      <t>Comune di Avellino</t>
    </r>
  </si>
  <si>
    <r>
      <rPr>
        <sz val="3.5"/>
        <rFont val="Calibri"/>
        <family val="1"/>
      </rPr>
      <t>G37G24000060006</t>
    </r>
  </si>
  <si>
    <r>
      <rPr>
        <sz val="3.5"/>
        <rFont val="Calibri"/>
        <family val="1"/>
      </rPr>
      <t>5/9/24 3.15 PM</t>
    </r>
  </si>
  <si>
    <r>
      <rPr>
        <sz val="3.5"/>
        <rFont val="Calibri"/>
        <family val="1"/>
      </rPr>
      <t>G37G24000070006</t>
    </r>
  </si>
  <si>
    <r>
      <rPr>
        <sz val="3.5"/>
        <rFont val="Calibri"/>
        <family val="1"/>
      </rPr>
      <t>Comune di Giffoni Valle Piana</t>
    </r>
  </si>
  <si>
    <r>
      <rPr>
        <sz val="3.5"/>
        <rFont val="Calibri"/>
        <family val="1"/>
      </rPr>
      <t>C87G24000780006</t>
    </r>
  </si>
  <si>
    <r>
      <rPr>
        <sz val="3.5"/>
        <rFont val="Calibri"/>
        <family val="1"/>
      </rPr>
      <t>3/9/24 1.16 PM</t>
    </r>
  </si>
  <si>
    <r>
      <rPr>
        <sz val="3.5"/>
        <rFont val="Calibri"/>
        <family val="1"/>
      </rPr>
      <t>Comune di Picinisco</t>
    </r>
  </si>
  <si>
    <r>
      <rPr>
        <sz val="3.5"/>
        <rFont val="Calibri"/>
        <family val="1"/>
      </rPr>
      <t>B77G24000350006</t>
    </r>
  </si>
  <si>
    <r>
      <rPr>
        <sz val="3.5"/>
        <rFont val="Calibri"/>
        <family val="1"/>
      </rPr>
      <t>Comune di Castronuovo di Sant'Andrea</t>
    </r>
  </si>
  <si>
    <r>
      <rPr>
        <sz val="3.5"/>
        <rFont val="Calibri"/>
        <family val="1"/>
      </rPr>
      <t>F27G24000280006</t>
    </r>
  </si>
  <si>
    <r>
      <rPr>
        <sz val="3.5"/>
        <rFont val="Calibri"/>
        <family val="1"/>
      </rPr>
      <t>J17G24000200006</t>
    </r>
  </si>
  <si>
    <r>
      <rPr>
        <sz val="3.5"/>
        <rFont val="Calibri"/>
        <family val="1"/>
      </rPr>
      <t>J17G24000210006</t>
    </r>
  </si>
  <si>
    <r>
      <rPr>
        <sz val="3.5"/>
        <rFont val="Calibri"/>
        <family val="1"/>
      </rPr>
      <t>4/9/24 6.46 PM</t>
    </r>
  </si>
  <si>
    <r>
      <rPr>
        <sz val="3.5"/>
        <rFont val="Calibri"/>
        <family val="1"/>
      </rPr>
      <t>G37G24000080006</t>
    </r>
  </si>
  <si>
    <r>
      <rPr>
        <sz val="3.5"/>
        <rFont val="Calibri"/>
        <family val="1"/>
      </rPr>
      <t>Comune di Pollone</t>
    </r>
  </si>
  <si>
    <r>
      <rPr>
        <sz val="3.5"/>
        <rFont val="Calibri"/>
        <family val="1"/>
      </rPr>
      <t>I17G24000170006</t>
    </r>
  </si>
  <si>
    <r>
      <rPr>
        <sz val="3.5"/>
        <rFont val="Calibri"/>
        <family val="1"/>
      </rPr>
      <t>Comune di Carcare</t>
    </r>
  </si>
  <si>
    <r>
      <rPr>
        <sz val="3.5"/>
        <rFont val="Calibri"/>
        <family val="1"/>
      </rPr>
      <t>C37G24000210001</t>
    </r>
  </si>
  <si>
    <r>
      <rPr>
        <sz val="3.5"/>
        <rFont val="Calibri"/>
        <family val="1"/>
      </rPr>
      <t>23/8/24 11.39 AM</t>
    </r>
  </si>
  <si>
    <r>
      <rPr>
        <sz val="3.5"/>
        <rFont val="Calibri"/>
        <family val="1"/>
      </rPr>
      <t>Comune di Vallesaccarda</t>
    </r>
  </si>
  <si>
    <r>
      <rPr>
        <sz val="3.5"/>
        <rFont val="Calibri"/>
        <family val="1"/>
      </rPr>
      <t>G28H24000910006</t>
    </r>
  </si>
  <si>
    <r>
      <rPr>
        <sz val="3.5"/>
        <rFont val="Calibri"/>
        <family val="1"/>
      </rPr>
      <t>4/9/24 4.44 PM</t>
    </r>
  </si>
  <si>
    <r>
      <rPr>
        <sz val="3.5"/>
        <rFont val="Calibri"/>
        <family val="1"/>
      </rPr>
      <t>Comune di Vallata</t>
    </r>
  </si>
  <si>
    <r>
      <rPr>
        <sz val="3.5"/>
        <rFont val="Calibri"/>
        <family val="1"/>
      </rPr>
      <t>F17G24000180006</t>
    </r>
  </si>
  <si>
    <r>
      <rPr>
        <sz val="3.5"/>
        <rFont val="Calibri"/>
        <family val="1"/>
      </rPr>
      <t>Comune di Stazzano</t>
    </r>
  </si>
  <si>
    <r>
      <rPr>
        <sz val="3.5"/>
        <rFont val="Calibri"/>
        <family val="1"/>
      </rPr>
      <t>B58H24001240006</t>
    </r>
  </si>
  <si>
    <r>
      <rPr>
        <sz val="3.5"/>
        <rFont val="Calibri"/>
        <family val="1"/>
      </rPr>
      <t>16/8/24 12.00 PM</t>
    </r>
  </si>
  <si>
    <r>
      <rPr>
        <sz val="3.5"/>
        <rFont val="Calibri"/>
        <family val="1"/>
      </rPr>
      <t>Comune di Pastena</t>
    </r>
  </si>
  <si>
    <r>
      <rPr>
        <sz val="3.5"/>
        <rFont val="Calibri"/>
        <family val="1"/>
      </rPr>
      <t>C47G24000260006</t>
    </r>
  </si>
  <si>
    <r>
      <rPr>
        <sz val="3.5"/>
        <rFont val="Calibri"/>
        <family val="1"/>
      </rPr>
      <t>Comune di Tolfa</t>
    </r>
  </si>
  <si>
    <r>
      <rPr>
        <sz val="3.5"/>
        <rFont val="Calibri"/>
        <family val="1"/>
      </rPr>
      <t>B47G24000250006</t>
    </r>
  </si>
  <si>
    <r>
      <rPr>
        <sz val="3.5"/>
        <rFont val="Calibri"/>
        <family val="1"/>
      </rPr>
      <t>G37G24000090006</t>
    </r>
  </si>
  <si>
    <r>
      <rPr>
        <sz val="3.5"/>
        <rFont val="Calibri"/>
        <family val="1"/>
      </rPr>
      <t>Comune di Avigliano</t>
    </r>
  </si>
  <si>
    <r>
      <rPr>
        <sz val="3.5"/>
        <rFont val="Calibri"/>
        <family val="1"/>
      </rPr>
      <t>I17G24000160006</t>
    </r>
  </si>
  <si>
    <r>
      <rPr>
        <sz val="3.5"/>
        <rFont val="Calibri"/>
        <family val="1"/>
      </rPr>
      <t>Comune di Porano</t>
    </r>
  </si>
  <si>
    <r>
      <rPr>
        <sz val="3.5"/>
        <rFont val="Calibri"/>
        <family val="1"/>
      </rPr>
      <t>D97G24000190006</t>
    </r>
  </si>
  <si>
    <r>
      <rPr>
        <sz val="3.5"/>
        <rFont val="Calibri"/>
        <family val="1"/>
      </rPr>
      <t>3/9/24 12.54 PM</t>
    </r>
  </si>
  <si>
    <r>
      <rPr>
        <sz val="3.5"/>
        <rFont val="Calibri"/>
        <family val="1"/>
      </rPr>
      <t>Comune di Sant 'Agnello</t>
    </r>
  </si>
  <si>
    <r>
      <rPr>
        <sz val="3.5"/>
        <rFont val="Calibri"/>
        <family val="1"/>
      </rPr>
      <t>H17G24000220006</t>
    </r>
  </si>
  <si>
    <r>
      <rPr>
        <sz val="3.5"/>
        <rFont val="Calibri"/>
        <family val="1"/>
      </rPr>
      <t>2/9/24 11.02 AM</t>
    </r>
  </si>
  <si>
    <r>
      <rPr>
        <sz val="3.5"/>
        <rFont val="Calibri"/>
        <family val="1"/>
      </rPr>
      <t>H17G24000230006</t>
    </r>
  </si>
  <si>
    <r>
      <rPr>
        <sz val="3.5"/>
        <rFont val="Calibri"/>
        <family val="1"/>
      </rPr>
      <t>Comune di Niscemi</t>
    </r>
  </si>
  <si>
    <r>
      <rPr>
        <sz val="3.5"/>
        <rFont val="Calibri"/>
        <family val="1"/>
      </rPr>
      <t>I97G24000110006</t>
    </r>
  </si>
  <si>
    <r>
      <rPr>
        <sz val="3.5"/>
        <rFont val="Calibri"/>
        <family val="1"/>
      </rPr>
      <t>Comune di Riesi</t>
    </r>
  </si>
  <si>
    <r>
      <rPr>
        <sz val="3.5"/>
        <rFont val="Calibri"/>
        <family val="1"/>
      </rPr>
      <t>B27G24000290006</t>
    </r>
  </si>
  <si>
    <r>
      <rPr>
        <sz val="3.5"/>
        <rFont val="Calibri"/>
        <family val="1"/>
      </rPr>
      <t>Comune di Albano di Lucania</t>
    </r>
  </si>
  <si>
    <r>
      <rPr>
        <sz val="3.5"/>
        <rFont val="Calibri"/>
        <family val="1"/>
      </rPr>
      <t>F68H24001230006</t>
    </r>
  </si>
  <si>
    <r>
      <rPr>
        <sz val="3.5"/>
        <rFont val="Calibri"/>
        <family val="1"/>
      </rPr>
      <t>6/9/24 4.12 PM</t>
    </r>
  </si>
  <si>
    <r>
      <rPr>
        <sz val="3.5"/>
        <rFont val="Calibri"/>
        <family val="1"/>
      </rPr>
      <t>H57G24000140006</t>
    </r>
  </si>
  <si>
    <r>
      <rPr>
        <sz val="3.5"/>
        <rFont val="Calibri"/>
        <family val="1"/>
      </rPr>
      <t>Comune di Dorgali</t>
    </r>
  </si>
  <si>
    <r>
      <rPr>
        <sz val="3.5"/>
        <rFont val="Calibri"/>
        <family val="1"/>
      </rPr>
      <t>F87G24000280006</t>
    </r>
  </si>
  <si>
    <r>
      <rPr>
        <sz val="3.5"/>
        <rFont val="Calibri"/>
        <family val="1"/>
      </rPr>
      <t>6/9/24 4.53 PM</t>
    </r>
  </si>
  <si>
    <r>
      <rPr>
        <sz val="3.5"/>
        <rFont val="Calibri"/>
        <family val="1"/>
      </rPr>
      <t>Comune di Latronico</t>
    </r>
  </si>
  <si>
    <r>
      <rPr>
        <sz val="3.5"/>
        <rFont val="Calibri"/>
        <family val="1"/>
      </rPr>
      <t>G78H24000730006</t>
    </r>
  </si>
  <si>
    <r>
      <rPr>
        <sz val="3.5"/>
        <rFont val="Calibri"/>
        <family val="1"/>
      </rPr>
      <t>5/9/24 5.26 PM</t>
    </r>
  </si>
  <si>
    <r>
      <rPr>
        <sz val="3.5"/>
        <rFont val="Calibri"/>
        <family val="1"/>
      </rPr>
      <t>Comune di Isernia</t>
    </r>
  </si>
  <si>
    <r>
      <rPr>
        <sz val="3.5"/>
        <rFont val="Calibri"/>
        <family val="1"/>
      </rPr>
      <t>J57G24000180006</t>
    </r>
  </si>
  <si>
    <r>
      <rPr>
        <sz val="3.5"/>
        <rFont val="Calibri"/>
        <family val="1"/>
      </rPr>
      <t>5/9/24 5.39 PM</t>
    </r>
  </si>
  <si>
    <r>
      <rPr>
        <sz val="3.5"/>
        <rFont val="Calibri"/>
        <family val="1"/>
      </rPr>
      <t>Comune di Pedavena</t>
    </r>
  </si>
  <si>
    <r>
      <rPr>
        <sz val="3.5"/>
        <rFont val="Calibri"/>
        <family val="1"/>
      </rPr>
      <t>J67G24000230006</t>
    </r>
  </si>
  <si>
    <r>
      <rPr>
        <sz val="3.5"/>
        <rFont val="Calibri"/>
        <family val="1"/>
      </rPr>
      <t>Comune di Potenza</t>
    </r>
  </si>
  <si>
    <r>
      <rPr>
        <sz val="3.5"/>
        <rFont val="Calibri"/>
        <family val="1"/>
      </rPr>
      <t>B38H24001580006</t>
    </r>
  </si>
  <si>
    <r>
      <rPr>
        <sz val="3.5"/>
        <rFont val="Calibri"/>
        <family val="1"/>
      </rPr>
      <t>4/9/24 12.22 PM</t>
    </r>
  </si>
  <si>
    <r>
      <rPr>
        <sz val="3.5"/>
        <rFont val="Calibri"/>
        <family val="1"/>
      </rPr>
      <t>Comune di Caposele</t>
    </r>
  </si>
  <si>
    <r>
      <rPr>
        <sz val="3.5"/>
        <rFont val="Calibri"/>
        <family val="1"/>
      </rPr>
      <t>J37G24000250006</t>
    </r>
  </si>
  <si>
    <r>
      <rPr>
        <sz val="3.5"/>
        <rFont val="Calibri"/>
        <family val="1"/>
      </rPr>
      <t>6/9/24 2.00 PM</t>
    </r>
  </si>
  <si>
    <r>
      <rPr>
        <sz val="3.5"/>
        <rFont val="Calibri"/>
        <family val="1"/>
      </rPr>
      <t>Comune di Arpino</t>
    </r>
  </si>
  <si>
    <r>
      <rPr>
        <sz val="3.5"/>
        <rFont val="Calibri"/>
        <family val="1"/>
      </rPr>
      <t>I37G24000190006</t>
    </r>
  </si>
  <si>
    <r>
      <rPr>
        <sz val="3.5"/>
        <rFont val="Calibri"/>
        <family val="1"/>
      </rPr>
      <t>6/9/24 9.52 AM</t>
    </r>
  </si>
  <si>
    <r>
      <rPr>
        <sz val="3.5"/>
        <rFont val="Calibri"/>
        <family val="1"/>
      </rPr>
      <t>G37G24000100006</t>
    </r>
  </si>
  <si>
    <r>
      <rPr>
        <sz val="3.5"/>
        <rFont val="Calibri"/>
        <family val="1"/>
      </rPr>
      <t>5/9/24 3.16 PM</t>
    </r>
  </si>
  <si>
    <r>
      <rPr>
        <sz val="3.5"/>
        <rFont val="Calibri"/>
        <family val="1"/>
      </rPr>
      <t>Comune di San Marco Dei Cavoti</t>
    </r>
  </si>
  <si>
    <r>
      <rPr>
        <sz val="3.5"/>
        <rFont val="Calibri"/>
        <family val="1"/>
      </rPr>
      <t>B17G24000130006</t>
    </r>
  </si>
  <si>
    <r>
      <rPr>
        <sz val="3.5"/>
        <rFont val="Calibri"/>
        <family val="1"/>
      </rPr>
      <t>6/9/24 5.35 PM</t>
    </r>
  </si>
  <si>
    <r>
      <rPr>
        <sz val="3.5"/>
        <rFont val="Calibri"/>
        <family val="1"/>
      </rPr>
      <t>Comune di Lama Dei Peligni</t>
    </r>
  </si>
  <si>
    <r>
      <rPr>
        <sz val="3.5"/>
        <rFont val="Calibri"/>
        <family val="1"/>
      </rPr>
      <t>J37G24000230006</t>
    </r>
  </si>
  <si>
    <r>
      <rPr>
        <sz val="3.5"/>
        <rFont val="Calibri"/>
        <family val="1"/>
      </rPr>
      <t>6/9/24 12.11 PM</t>
    </r>
  </si>
  <si>
    <r>
      <rPr>
        <sz val="3.5"/>
        <rFont val="Calibri"/>
        <family val="1"/>
      </rPr>
      <t>Comune di Salento</t>
    </r>
  </si>
  <si>
    <r>
      <rPr>
        <sz val="3.5"/>
        <rFont val="Calibri"/>
        <family val="1"/>
      </rPr>
      <t>E47G24000130006</t>
    </r>
  </si>
  <si>
    <r>
      <rPr>
        <sz val="3.5"/>
        <rFont val="Calibri"/>
        <family val="1"/>
      </rPr>
      <t>4/9/24 10.53 AM</t>
    </r>
  </si>
  <si>
    <r>
      <rPr>
        <sz val="3.5"/>
        <rFont val="Calibri"/>
        <family val="1"/>
      </rPr>
      <t>Comune di Belluno</t>
    </r>
  </si>
  <si>
    <r>
      <rPr>
        <sz val="3.5"/>
        <rFont val="Calibri"/>
        <family val="1"/>
      </rPr>
      <t>I37G24000210006</t>
    </r>
  </si>
  <si>
    <r>
      <rPr>
        <sz val="3.5"/>
        <rFont val="Calibri"/>
        <family val="1"/>
      </rPr>
      <t>3/9/24 11.50 AM</t>
    </r>
  </si>
  <si>
    <r>
      <rPr>
        <sz val="3.5"/>
        <rFont val="Calibri"/>
        <family val="1"/>
      </rPr>
      <t>I37G24000220006</t>
    </r>
  </si>
  <si>
    <r>
      <rPr>
        <sz val="3.5"/>
        <rFont val="Calibri"/>
        <family val="1"/>
      </rPr>
      <t>3/9/24 11.51 AM</t>
    </r>
  </si>
  <si>
    <r>
      <rPr>
        <sz val="3.5"/>
        <rFont val="Calibri"/>
        <family val="1"/>
      </rPr>
      <t>Comune di Vetto</t>
    </r>
  </si>
  <si>
    <r>
      <rPr>
        <sz val="3.5"/>
        <rFont val="Calibri"/>
        <family val="1"/>
      </rPr>
      <t>D87G24000320006</t>
    </r>
  </si>
  <si>
    <r>
      <rPr>
        <sz val="3.5"/>
        <rFont val="Calibri"/>
        <family val="1"/>
      </rPr>
      <t>2/9/24 11.16 AM</t>
    </r>
  </si>
  <si>
    <r>
      <rPr>
        <sz val="3.5"/>
        <rFont val="Calibri"/>
        <family val="1"/>
      </rPr>
      <t>B37G24000380006</t>
    </r>
  </si>
  <si>
    <r>
      <rPr>
        <sz val="3.5"/>
        <rFont val="Calibri"/>
        <family val="1"/>
      </rPr>
      <t>5/9/24 10.31 AM</t>
    </r>
  </si>
  <si>
    <r>
      <rPr>
        <sz val="3.5"/>
        <rFont val="Calibri"/>
        <family val="1"/>
      </rPr>
      <t>Comune di Dervio</t>
    </r>
  </si>
  <si>
    <r>
      <rPr>
        <sz val="3.5"/>
        <rFont val="Calibri"/>
        <family val="1"/>
      </rPr>
      <t>C77G24000220006</t>
    </r>
  </si>
  <si>
    <r>
      <rPr>
        <sz val="3.5"/>
        <rFont val="Calibri"/>
        <family val="1"/>
      </rPr>
      <t>30/8/24 9.58 AM</t>
    </r>
  </si>
  <si>
    <r>
      <rPr>
        <sz val="3.5"/>
        <rFont val="Calibri"/>
        <family val="1"/>
      </rPr>
      <t>G37G24000160006</t>
    </r>
  </si>
  <si>
    <r>
      <rPr>
        <sz val="3.5"/>
        <rFont val="Calibri"/>
        <family val="1"/>
      </rPr>
      <t>Comune di Roccabernarda</t>
    </r>
  </si>
  <si>
    <r>
      <rPr>
        <sz val="3.5"/>
        <rFont val="Calibri"/>
        <family val="1"/>
      </rPr>
      <t>E98H24000460006</t>
    </r>
  </si>
  <si>
    <r>
      <rPr>
        <sz val="3.5"/>
        <rFont val="Calibri"/>
        <family val="1"/>
      </rPr>
      <t>5/9/24 3.35 PM</t>
    </r>
  </si>
  <si>
    <r>
      <rPr>
        <sz val="3.5"/>
        <rFont val="Calibri"/>
        <family val="1"/>
      </rPr>
      <t>Comune di Arsoli</t>
    </r>
  </si>
  <si>
    <r>
      <rPr>
        <sz val="3.5"/>
        <rFont val="Calibri"/>
        <family val="1"/>
      </rPr>
      <t>G87G24000160006</t>
    </r>
  </si>
  <si>
    <r>
      <rPr>
        <sz val="3.5"/>
        <rFont val="Calibri"/>
        <family val="1"/>
      </rPr>
      <t>6/9/24 3.21 PM</t>
    </r>
  </si>
  <si>
    <r>
      <rPr>
        <sz val="3.5"/>
        <rFont val="Calibri"/>
        <family val="1"/>
      </rPr>
      <t>Comune di Roviano</t>
    </r>
  </si>
  <si>
    <r>
      <rPr>
        <sz val="3.5"/>
        <rFont val="Calibri"/>
        <family val="1"/>
      </rPr>
      <t>C97G24000270006</t>
    </r>
  </si>
  <si>
    <r>
      <rPr>
        <sz val="3.5"/>
        <rFont val="Calibri"/>
        <family val="1"/>
      </rPr>
      <t>C67G24000310006</t>
    </r>
  </si>
  <si>
    <r>
      <rPr>
        <sz val="3.5"/>
        <rFont val="Calibri"/>
        <family val="1"/>
      </rPr>
      <t>Comune di Arta Terme</t>
    </r>
  </si>
  <si>
    <r>
      <rPr>
        <sz val="3.5"/>
        <rFont val="Calibri"/>
        <family val="1"/>
      </rPr>
      <t>E47G24000230006</t>
    </r>
  </si>
  <si>
    <r>
      <rPr>
        <sz val="3.5"/>
        <rFont val="Calibri"/>
        <family val="1"/>
      </rPr>
      <t>5/9/24 3.51 PM</t>
    </r>
  </si>
  <si>
    <r>
      <rPr>
        <sz val="3.5"/>
        <rFont val="Calibri"/>
        <family val="1"/>
      </rPr>
      <t>Comune di Celano</t>
    </r>
  </si>
  <si>
    <r>
      <rPr>
        <sz val="3.5"/>
        <rFont val="Calibri"/>
        <family val="1"/>
      </rPr>
      <t>G27G24000110006</t>
    </r>
  </si>
  <si>
    <r>
      <rPr>
        <sz val="3.5"/>
        <rFont val="Calibri"/>
        <family val="1"/>
      </rPr>
      <t>3/9/24 4.39 PM</t>
    </r>
  </si>
  <si>
    <r>
      <rPr>
        <sz val="3.5"/>
        <rFont val="Calibri"/>
        <family val="1"/>
      </rPr>
      <t>Comune di Ortovero</t>
    </r>
  </si>
  <si>
    <r>
      <rPr>
        <sz val="3.5"/>
        <rFont val="Calibri"/>
        <family val="1"/>
      </rPr>
      <t>B38H24001590006</t>
    </r>
  </si>
  <si>
    <r>
      <rPr>
        <sz val="3.5"/>
        <rFont val="Calibri"/>
        <family val="1"/>
      </rPr>
      <t>6/9/24 5.47 PM</t>
    </r>
  </si>
  <si>
    <r>
      <rPr>
        <sz val="3.5"/>
        <rFont val="Calibri"/>
        <family val="1"/>
      </rPr>
      <t>Comune di San Cipirello</t>
    </r>
  </si>
  <si>
    <r>
      <rPr>
        <sz val="3.5"/>
        <rFont val="Calibri"/>
        <family val="1"/>
      </rPr>
      <t>C82B24000580006</t>
    </r>
  </si>
  <si>
    <r>
      <rPr>
        <sz val="3.5"/>
        <rFont val="Calibri"/>
        <family val="1"/>
      </rPr>
      <t>Comune di Santo Stefano Belbo</t>
    </r>
  </si>
  <si>
    <r>
      <rPr>
        <sz val="3.5"/>
        <rFont val="Calibri"/>
        <family val="1"/>
      </rPr>
      <t>D27G24000090006</t>
    </r>
  </si>
  <si>
    <r>
      <rPr>
        <sz val="3.5"/>
        <rFont val="Calibri"/>
        <family val="1"/>
      </rPr>
      <t>28/8/24 11.04 AM</t>
    </r>
  </si>
  <si>
    <r>
      <rPr>
        <sz val="3.5"/>
        <rFont val="Calibri"/>
        <family val="1"/>
      </rPr>
      <t>Comune di Montagna in Valtellina</t>
    </r>
  </si>
  <si>
    <r>
      <rPr>
        <sz val="3.5"/>
        <rFont val="Calibri"/>
        <family val="1"/>
      </rPr>
      <t>H87G24000200006</t>
    </r>
  </si>
  <si>
    <r>
      <rPr>
        <sz val="3.5"/>
        <rFont val="Calibri"/>
        <family val="1"/>
      </rPr>
      <t>6/9/24 10.35 AM</t>
    </r>
  </si>
  <si>
    <r>
      <rPr>
        <sz val="3.5"/>
        <rFont val="Calibri"/>
        <family val="1"/>
      </rPr>
      <t>H87G24000210006</t>
    </r>
  </si>
  <si>
    <r>
      <rPr>
        <sz val="3.5"/>
        <rFont val="Calibri"/>
        <family val="1"/>
      </rPr>
      <t>Comunita' Montana di Scalve</t>
    </r>
  </si>
  <si>
    <r>
      <rPr>
        <sz val="3.5"/>
        <rFont val="Calibri"/>
        <family val="1"/>
      </rPr>
      <t>H42B24004600006</t>
    </r>
  </si>
  <si>
    <r>
      <rPr>
        <sz val="3.5"/>
        <rFont val="Calibri"/>
        <family val="1"/>
      </rPr>
      <t>28/8/24 10.04 AM</t>
    </r>
  </si>
  <si>
    <r>
      <rPr>
        <sz val="3.5"/>
        <rFont val="Calibri"/>
        <family val="1"/>
      </rPr>
      <t>I87G24000130006</t>
    </r>
  </si>
  <si>
    <r>
      <rPr>
        <sz val="3.5"/>
        <rFont val="Calibri"/>
        <family val="1"/>
      </rPr>
      <t>6/9/24 1.59 PM</t>
    </r>
  </si>
  <si>
    <r>
      <rPr>
        <sz val="3.5"/>
        <rFont val="Calibri"/>
        <family val="1"/>
      </rPr>
      <t>Comune di Bagnaria</t>
    </r>
  </si>
  <si>
    <r>
      <rPr>
        <sz val="3.5"/>
        <rFont val="Calibri"/>
        <family val="1"/>
      </rPr>
      <t>J67G24000220006</t>
    </r>
  </si>
  <si>
    <r>
      <rPr>
        <sz val="3.5"/>
        <rFont val="Calibri"/>
        <family val="1"/>
      </rPr>
      <t>28/8/24 10.59 AM</t>
    </r>
  </si>
  <si>
    <r>
      <rPr>
        <sz val="3.5"/>
        <rFont val="Calibri"/>
        <family val="1"/>
      </rPr>
      <t>Comune di Grottaglie</t>
    </r>
  </si>
  <si>
    <r>
      <rPr>
        <sz val="3.5"/>
        <rFont val="Calibri"/>
        <family val="1"/>
      </rPr>
      <t>J47G24000230006</t>
    </r>
  </si>
  <si>
    <r>
      <rPr>
        <sz val="3.5"/>
        <rFont val="Calibri"/>
        <family val="1"/>
      </rPr>
      <t>6/9/24 12.51 PM</t>
    </r>
  </si>
  <si>
    <r>
      <rPr>
        <sz val="3.5"/>
        <rFont val="Calibri"/>
        <family val="1"/>
      </rPr>
      <t>J47G24000270006</t>
    </r>
  </si>
  <si>
    <r>
      <rPr>
        <sz val="3.5"/>
        <rFont val="Calibri"/>
        <family val="1"/>
      </rPr>
      <t>C87G24000840006</t>
    </r>
  </si>
  <si>
    <r>
      <rPr>
        <sz val="3.5"/>
        <rFont val="Calibri"/>
        <family val="1"/>
      </rPr>
      <t>Comune di Camerota</t>
    </r>
  </si>
  <si>
    <r>
      <rPr>
        <sz val="3.5"/>
        <rFont val="Calibri"/>
        <family val="1"/>
      </rPr>
      <t>F97G24000220006</t>
    </r>
  </si>
  <si>
    <r>
      <rPr>
        <sz val="3.5"/>
        <rFont val="Calibri"/>
        <family val="1"/>
      </rPr>
      <t>Comune di Torre Annunziata</t>
    </r>
  </si>
  <si>
    <r>
      <rPr>
        <sz val="3.5"/>
        <rFont val="Calibri"/>
        <family val="1"/>
      </rPr>
      <t>G47G24000110006</t>
    </r>
  </si>
  <si>
    <r>
      <rPr>
        <sz val="3.5"/>
        <rFont val="Calibri"/>
        <family val="1"/>
      </rPr>
      <t>Comune di Morra De Sanctis</t>
    </r>
  </si>
  <si>
    <r>
      <rPr>
        <sz val="3.5"/>
        <rFont val="Calibri"/>
        <family val="1"/>
      </rPr>
      <t>D47G24000330006</t>
    </r>
  </si>
  <si>
    <r>
      <rPr>
        <sz val="3.5"/>
        <rFont val="Calibri"/>
        <family val="1"/>
      </rPr>
      <t>5/9/24 11.12 AM</t>
    </r>
  </si>
  <si>
    <r>
      <rPr>
        <sz val="3.5"/>
        <rFont val="Calibri"/>
        <family val="1"/>
      </rPr>
      <t>Comune di Rocca San Felice</t>
    </r>
  </si>
  <si>
    <r>
      <rPr>
        <sz val="3.5"/>
        <rFont val="Calibri"/>
        <family val="1"/>
      </rPr>
      <t>H27G24000090006</t>
    </r>
  </si>
  <si>
    <r>
      <rPr>
        <sz val="3.5"/>
        <rFont val="Calibri"/>
        <family val="1"/>
      </rPr>
      <t>5/9/24 5.43 PM</t>
    </r>
  </si>
  <si>
    <r>
      <rPr>
        <sz val="3.5"/>
        <rFont val="Calibri"/>
        <family val="1"/>
      </rPr>
      <t>Comune di Montesarchio</t>
    </r>
  </si>
  <si>
    <r>
      <rPr>
        <sz val="3.5"/>
        <rFont val="Calibri"/>
        <family val="1"/>
      </rPr>
      <t>C77G24000210006</t>
    </r>
  </si>
  <si>
    <r>
      <rPr>
        <sz val="3.5"/>
        <rFont val="Calibri"/>
        <family val="1"/>
      </rPr>
      <t>Provincia di Piacenza</t>
    </r>
  </si>
  <si>
    <r>
      <rPr>
        <sz val="3.5"/>
        <rFont val="Calibri"/>
        <family val="1"/>
      </rPr>
      <t>D19I24001070006</t>
    </r>
  </si>
  <si>
    <r>
      <rPr>
        <sz val="3.5"/>
        <rFont val="Calibri"/>
        <family val="1"/>
      </rPr>
      <t>D77G24000320006</t>
    </r>
  </si>
  <si>
    <r>
      <rPr>
        <sz val="3.5"/>
        <rFont val="Calibri"/>
        <family val="1"/>
      </rPr>
      <t>5/9/24 2.17 PM</t>
    </r>
  </si>
  <si>
    <r>
      <rPr>
        <sz val="3.5"/>
        <rFont val="Calibri"/>
        <family val="1"/>
      </rPr>
      <t>J98H24000480006</t>
    </r>
  </si>
  <si>
    <r>
      <rPr>
        <sz val="3.5"/>
        <rFont val="Calibri"/>
        <family val="1"/>
      </rPr>
      <t>27/8/24 10.43 AM</t>
    </r>
  </si>
  <si>
    <r>
      <rPr>
        <sz val="3.5"/>
        <rFont val="Calibri"/>
        <family val="1"/>
      </rPr>
      <t>J98H24000490006</t>
    </r>
  </si>
  <si>
    <r>
      <rPr>
        <sz val="3.5"/>
        <rFont val="Calibri"/>
        <family val="1"/>
      </rPr>
      <t>Comune di Bellona</t>
    </r>
  </si>
  <si>
    <r>
      <rPr>
        <sz val="3.5"/>
        <rFont val="Calibri"/>
        <family val="1"/>
      </rPr>
      <t>C57G24000240006</t>
    </r>
  </si>
  <si>
    <r>
      <rPr>
        <sz val="3.5"/>
        <rFont val="Calibri"/>
        <family val="1"/>
      </rPr>
      <t>5/9/24 2.10 PM</t>
    </r>
  </si>
  <si>
    <r>
      <rPr>
        <sz val="3.5"/>
        <rFont val="Calibri"/>
        <family val="1"/>
      </rPr>
      <t>Comune di Amantea</t>
    </r>
  </si>
  <si>
    <r>
      <rPr>
        <sz val="3.5"/>
        <rFont val="Calibri"/>
        <family val="1"/>
      </rPr>
      <t>I97G24000160006</t>
    </r>
  </si>
  <si>
    <r>
      <rPr>
        <sz val="3.5"/>
        <rFont val="Calibri"/>
        <family val="1"/>
      </rPr>
      <t>Comune di Oristano</t>
    </r>
  </si>
  <si>
    <r>
      <rPr>
        <sz val="3.5"/>
        <rFont val="Calibri"/>
        <family val="1"/>
      </rPr>
      <t>H17G24000310006</t>
    </r>
  </si>
  <si>
    <r>
      <rPr>
        <sz val="3.5"/>
        <rFont val="Calibri"/>
        <family val="1"/>
      </rPr>
      <t>B77G24000330006</t>
    </r>
  </si>
  <si>
    <r>
      <rPr>
        <sz val="3.5"/>
        <rFont val="Calibri"/>
        <family val="1"/>
      </rPr>
      <t>J98H24000470006</t>
    </r>
  </si>
  <si>
    <r>
      <rPr>
        <sz val="3.5"/>
        <rFont val="Calibri"/>
        <family val="1"/>
      </rPr>
      <t>Comune di San Giorgio a Cremano</t>
    </r>
  </si>
  <si>
    <r>
      <rPr>
        <sz val="3.5"/>
        <rFont val="Calibri"/>
        <family val="1"/>
      </rPr>
      <t>D67G24000510006</t>
    </r>
  </si>
  <si>
    <r>
      <rPr>
        <sz val="3.5"/>
        <rFont val="Calibri"/>
        <family val="1"/>
      </rPr>
      <t>Comune di Casalpusterlengo</t>
    </r>
  </si>
  <si>
    <r>
      <rPr>
        <sz val="3.5"/>
        <rFont val="Calibri"/>
        <family val="1"/>
      </rPr>
      <t>H77G24000160006</t>
    </r>
  </si>
  <si>
    <r>
      <rPr>
        <sz val="3.5"/>
        <rFont val="Calibri"/>
        <family val="1"/>
      </rPr>
      <t>6/9/24 9.08 AM</t>
    </r>
  </si>
  <si>
    <r>
      <rPr>
        <sz val="3.5"/>
        <rFont val="Calibri"/>
        <family val="1"/>
      </rPr>
      <t>Comune di Castellabate</t>
    </r>
  </si>
  <si>
    <r>
      <rPr>
        <sz val="3.5"/>
        <rFont val="Calibri"/>
        <family val="1"/>
      </rPr>
      <t>E18H24000770006</t>
    </r>
  </si>
  <si>
    <r>
      <rPr>
        <sz val="3.5"/>
        <rFont val="Calibri"/>
        <family val="1"/>
      </rPr>
      <t>5/9/24 1.25 PM</t>
    </r>
  </si>
  <si>
    <r>
      <rPr>
        <sz val="3.5"/>
        <rFont val="Calibri"/>
        <family val="1"/>
      </rPr>
      <t>Comune di Polistena</t>
    </r>
  </si>
  <si>
    <r>
      <rPr>
        <sz val="3.5"/>
        <rFont val="Calibri"/>
        <family val="1"/>
      </rPr>
      <t>I18H24000260006</t>
    </r>
  </si>
  <si>
    <r>
      <rPr>
        <sz val="3.5"/>
        <rFont val="Calibri"/>
        <family val="1"/>
      </rPr>
      <t>6/9/24 4.35 PM</t>
    </r>
  </si>
  <si>
    <r>
      <rPr>
        <sz val="3.5"/>
        <rFont val="Calibri"/>
        <family val="1"/>
      </rPr>
      <t>Comune di Sutera</t>
    </r>
  </si>
  <si>
    <r>
      <rPr>
        <sz val="3.5"/>
        <rFont val="Calibri"/>
        <family val="1"/>
      </rPr>
      <t>E77G24000330006</t>
    </r>
  </si>
  <si>
    <r>
      <rPr>
        <sz val="3.5"/>
        <rFont val="Calibri"/>
        <family val="1"/>
      </rPr>
      <t>9/9/24 12.10 PM</t>
    </r>
  </si>
  <si>
    <r>
      <rPr>
        <sz val="3.5"/>
        <rFont val="Calibri"/>
        <family val="1"/>
      </rPr>
      <t>Comune di Trapani</t>
    </r>
  </si>
  <si>
    <r>
      <rPr>
        <sz val="3.5"/>
        <rFont val="Calibri"/>
        <family val="1"/>
      </rPr>
      <t>I97G24000100006</t>
    </r>
  </si>
  <si>
    <r>
      <rPr>
        <sz val="3.5"/>
        <rFont val="Calibri"/>
        <family val="1"/>
      </rPr>
      <t>5/9/24 6.19 PM</t>
    </r>
  </si>
  <si>
    <r>
      <rPr>
        <sz val="3.5"/>
        <rFont val="Calibri"/>
        <family val="1"/>
      </rPr>
      <t>Comune di Lentini</t>
    </r>
  </si>
  <si>
    <r>
      <rPr>
        <sz val="3.5"/>
        <rFont val="Calibri"/>
        <family val="1"/>
      </rPr>
      <t>I67G24000100006</t>
    </r>
  </si>
  <si>
    <r>
      <rPr>
        <sz val="3.5"/>
        <rFont val="Calibri"/>
        <family val="1"/>
      </rPr>
      <t>Comune di Latina</t>
    </r>
  </si>
  <si>
    <r>
      <rPr>
        <sz val="3.5"/>
        <rFont val="Calibri"/>
        <family val="1"/>
      </rPr>
      <t>B27G24000240006</t>
    </r>
  </si>
  <si>
    <r>
      <rPr>
        <sz val="3.5"/>
        <rFont val="Calibri"/>
        <family val="1"/>
      </rPr>
      <t>3/9/24 5.09 PM</t>
    </r>
  </si>
  <si>
    <r>
      <rPr>
        <sz val="3.5"/>
        <rFont val="Calibri"/>
        <family val="1"/>
      </rPr>
      <t>Comune di Trevignano Romano</t>
    </r>
  </si>
  <si>
    <r>
      <rPr>
        <sz val="3.5"/>
        <rFont val="Calibri"/>
        <family val="1"/>
      </rPr>
      <t>F67G24000180006</t>
    </r>
  </si>
  <si>
    <r>
      <rPr>
        <sz val="3.5"/>
        <rFont val="Calibri"/>
        <family val="1"/>
      </rPr>
      <t>6/9/24 11.20 AM</t>
    </r>
  </si>
  <si>
    <r>
      <rPr>
        <sz val="3.5"/>
        <rFont val="Calibri"/>
        <family val="1"/>
      </rPr>
      <t>Comune di Villa Castelli</t>
    </r>
  </si>
  <si>
    <r>
      <rPr>
        <sz val="3.5"/>
        <rFont val="Calibri"/>
        <family val="1"/>
      </rPr>
      <t>J98H24000530006</t>
    </r>
  </si>
  <si>
    <r>
      <rPr>
        <sz val="3.5"/>
        <rFont val="Calibri"/>
        <family val="1"/>
      </rPr>
      <t>2/9/24 12.47 PM</t>
    </r>
  </si>
  <si>
    <r>
      <rPr>
        <sz val="3.5"/>
        <rFont val="Calibri"/>
        <family val="1"/>
      </rPr>
      <t>Comune di Salice Salentino</t>
    </r>
  </si>
  <si>
    <r>
      <rPr>
        <sz val="3.5"/>
        <rFont val="Calibri"/>
        <family val="1"/>
      </rPr>
      <t>B27G24000210006</t>
    </r>
  </si>
  <si>
    <r>
      <rPr>
        <sz val="3.5"/>
        <rFont val="Calibri"/>
        <family val="1"/>
      </rPr>
      <t>Comune di Sant'Arpino</t>
    </r>
  </si>
  <si>
    <r>
      <rPr>
        <sz val="3.5"/>
        <rFont val="Calibri"/>
        <family val="1"/>
      </rPr>
      <t>B47G24000190006</t>
    </r>
  </si>
  <si>
    <r>
      <rPr>
        <sz val="3.5"/>
        <rFont val="Calibri"/>
        <family val="1"/>
      </rPr>
      <t>5/9/24 10.18 PM</t>
    </r>
  </si>
  <si>
    <r>
      <rPr>
        <sz val="3.5"/>
        <rFont val="Calibri"/>
        <family val="1"/>
      </rPr>
      <t>Comune di Santa Lucia di Serino</t>
    </r>
  </si>
  <si>
    <r>
      <rPr>
        <sz val="3.5"/>
        <rFont val="Calibri"/>
        <family val="1"/>
      </rPr>
      <t>E27G24000040006</t>
    </r>
  </si>
  <si>
    <r>
      <rPr>
        <sz val="3.5"/>
        <rFont val="Calibri"/>
        <family val="1"/>
      </rPr>
      <t>Comune di Mercato San Severino</t>
    </r>
  </si>
  <si>
    <r>
      <rPr>
        <sz val="3.5"/>
        <rFont val="Calibri"/>
        <family val="1"/>
      </rPr>
      <t>J17G24000220006</t>
    </r>
  </si>
  <si>
    <r>
      <rPr>
        <sz val="3.5"/>
        <rFont val="Calibri"/>
        <family val="1"/>
      </rPr>
      <t>5/9/24 1.16 PM</t>
    </r>
  </si>
  <si>
    <r>
      <rPr>
        <sz val="3.5"/>
        <rFont val="Calibri"/>
        <family val="1"/>
      </rPr>
      <t>C18H24000660006</t>
    </r>
  </si>
  <si>
    <r>
      <rPr>
        <sz val="3.5"/>
        <rFont val="Calibri"/>
        <family val="1"/>
      </rPr>
      <t>29/8/24 12.46 PM</t>
    </r>
  </si>
  <si>
    <r>
      <rPr>
        <sz val="3.5"/>
        <rFont val="Calibri"/>
        <family val="1"/>
      </rPr>
      <t>D27G24000110006</t>
    </r>
  </si>
  <si>
    <r>
      <rPr>
        <sz val="3.5"/>
        <rFont val="Calibri"/>
        <family val="1"/>
      </rPr>
      <t>6/9/24 3.01 PM</t>
    </r>
  </si>
  <si>
    <r>
      <rPr>
        <sz val="3.5"/>
        <rFont val="Calibri"/>
        <family val="1"/>
      </rPr>
      <t>Comune di Vicovaro</t>
    </r>
  </si>
  <si>
    <r>
      <rPr>
        <sz val="3.5"/>
        <rFont val="Calibri"/>
        <family val="1"/>
      </rPr>
      <t>J27G24000100006</t>
    </r>
  </si>
  <si>
    <r>
      <rPr>
        <sz val="3.5"/>
        <rFont val="Calibri"/>
        <family val="1"/>
      </rPr>
      <t>J98H24000500006</t>
    </r>
  </si>
  <si>
    <r>
      <rPr>
        <sz val="3.5"/>
        <rFont val="Calibri"/>
        <family val="1"/>
      </rPr>
      <t>27/8/24 11.19 AM</t>
    </r>
  </si>
  <si>
    <r>
      <rPr>
        <sz val="3.5"/>
        <rFont val="Calibri"/>
        <family val="1"/>
      </rPr>
      <t>Comune di Gambara</t>
    </r>
  </si>
  <si>
    <r>
      <rPr>
        <sz val="3.5"/>
        <rFont val="Calibri"/>
        <family val="1"/>
      </rPr>
      <t>F75E24000370006</t>
    </r>
  </si>
  <si>
    <r>
      <rPr>
        <sz val="3.5"/>
        <rFont val="Calibri"/>
        <family val="1"/>
      </rPr>
      <t>Comune di Bacoli</t>
    </r>
  </si>
  <si>
    <r>
      <rPr>
        <sz val="3.5"/>
        <rFont val="Calibri"/>
        <family val="1"/>
      </rPr>
      <t>C87G24000810006</t>
    </r>
  </si>
  <si>
    <r>
      <rPr>
        <sz val="3.5"/>
        <rFont val="Calibri"/>
        <family val="1"/>
      </rPr>
      <t>5/9/24 3.48 PM</t>
    </r>
  </si>
  <si>
    <r>
      <rPr>
        <sz val="3.5"/>
        <rFont val="Calibri"/>
        <family val="1"/>
      </rPr>
      <t>Comune di Bronte</t>
    </r>
  </si>
  <si>
    <r>
      <rPr>
        <sz val="3.5"/>
        <rFont val="Calibri"/>
        <family val="1"/>
      </rPr>
      <t>D97G24000210006</t>
    </r>
  </si>
  <si>
    <r>
      <rPr>
        <sz val="3.5"/>
        <rFont val="Calibri"/>
        <family val="1"/>
      </rPr>
      <t>6/9/24 10.37 AM</t>
    </r>
  </si>
  <si>
    <r>
      <rPr>
        <sz val="3.5"/>
        <rFont val="Calibri"/>
        <family val="1"/>
      </rPr>
      <t>D97G24000230006</t>
    </r>
  </si>
  <si>
    <r>
      <rPr>
        <sz val="3.5"/>
        <rFont val="Calibri"/>
        <family val="1"/>
      </rPr>
      <t>Comune di Mugnano del Cardinale</t>
    </r>
  </si>
  <si>
    <r>
      <rPr>
        <sz val="3.5"/>
        <rFont val="Calibri"/>
        <family val="1"/>
      </rPr>
      <t>F67G24000200006</t>
    </r>
  </si>
  <si>
    <r>
      <rPr>
        <sz val="3.5"/>
        <rFont val="Calibri"/>
        <family val="1"/>
      </rPr>
      <t>5/9/24 12.49 PM</t>
    </r>
  </si>
  <si>
    <r>
      <rPr>
        <sz val="3.5"/>
        <rFont val="Calibri"/>
        <family val="1"/>
      </rPr>
      <t>Comune di Monte Compatri</t>
    </r>
  </si>
  <si>
    <r>
      <rPr>
        <sz val="3.5"/>
        <rFont val="Calibri"/>
        <family val="1"/>
      </rPr>
      <t>H47G24000170006</t>
    </r>
  </si>
  <si>
    <r>
      <rPr>
        <sz val="3.5"/>
        <rFont val="Calibri"/>
        <family val="1"/>
      </rPr>
      <t>Comune di Settimo Torinese</t>
    </r>
  </si>
  <si>
    <r>
      <rPr>
        <sz val="3.5"/>
        <rFont val="Calibri"/>
        <family val="1"/>
      </rPr>
      <t>B37G24000360006</t>
    </r>
  </si>
  <si>
    <r>
      <rPr>
        <sz val="3.5"/>
        <rFont val="Calibri"/>
        <family val="1"/>
      </rPr>
      <t>D97G24000220006</t>
    </r>
  </si>
  <si>
    <r>
      <rPr>
        <sz val="3.5"/>
        <rFont val="Calibri"/>
        <family val="1"/>
      </rPr>
      <t>Comune di Letojanni</t>
    </r>
  </si>
  <si>
    <r>
      <rPr>
        <sz val="3.5"/>
        <rFont val="Calibri"/>
        <family val="1"/>
      </rPr>
      <t>E38H24000630006</t>
    </r>
  </si>
  <si>
    <r>
      <rPr>
        <sz val="3.5"/>
        <rFont val="Calibri"/>
        <family val="1"/>
      </rPr>
      <t>5/9/24 3.28 PM</t>
    </r>
  </si>
  <si>
    <r>
      <rPr>
        <sz val="3.5"/>
        <rFont val="Calibri"/>
        <family val="1"/>
      </rPr>
      <t>Comune di San Giovanni del Dosso</t>
    </r>
  </si>
  <si>
    <r>
      <rPr>
        <sz val="3.5"/>
        <rFont val="Calibri"/>
        <family val="1"/>
      </rPr>
      <t>E77G24000250006</t>
    </r>
  </si>
  <si>
    <r>
      <rPr>
        <sz val="3.5"/>
        <rFont val="Calibri"/>
        <family val="1"/>
      </rPr>
      <t>3/9/24 3.48 PM</t>
    </r>
  </si>
  <si>
    <r>
      <rPr>
        <sz val="3.5"/>
        <rFont val="Calibri"/>
        <family val="1"/>
      </rPr>
      <t>E77G24000260006</t>
    </r>
  </si>
  <si>
    <r>
      <rPr>
        <sz val="3.5"/>
        <rFont val="Calibri"/>
        <family val="1"/>
      </rPr>
      <t>3/9/24 3.49 PM</t>
    </r>
  </si>
  <si>
    <r>
      <rPr>
        <sz val="3.5"/>
        <rFont val="Calibri"/>
        <family val="1"/>
      </rPr>
      <t>Comune di San Giuliano Milanese</t>
    </r>
  </si>
  <si>
    <r>
      <rPr>
        <sz val="3.5"/>
        <rFont val="Calibri"/>
        <family val="1"/>
      </rPr>
      <t>E88H24000570006</t>
    </r>
  </si>
  <si>
    <r>
      <rPr>
        <sz val="3.5"/>
        <rFont val="Calibri"/>
        <family val="1"/>
      </rPr>
      <t>Comune di Ciserano</t>
    </r>
  </si>
  <si>
    <r>
      <rPr>
        <sz val="3.5"/>
        <rFont val="Calibri"/>
        <family val="1"/>
      </rPr>
      <t>C77G24000270006</t>
    </r>
  </si>
  <si>
    <r>
      <rPr>
        <sz val="3.5"/>
        <rFont val="Calibri"/>
        <family val="1"/>
      </rPr>
      <t>Comune di Montichiari</t>
    </r>
  </si>
  <si>
    <r>
      <rPr>
        <sz val="3.5"/>
        <rFont val="Calibri"/>
        <family val="1"/>
      </rPr>
      <t>I28H24000300006</t>
    </r>
  </si>
  <si>
    <r>
      <rPr>
        <sz val="3.5"/>
        <rFont val="Calibri"/>
        <family val="1"/>
      </rPr>
      <t>Comune di Bianco</t>
    </r>
  </si>
  <si>
    <r>
      <rPr>
        <sz val="3.5"/>
        <rFont val="Calibri"/>
        <family val="1"/>
      </rPr>
      <t>I37G24000200006</t>
    </r>
  </si>
  <si>
    <r>
      <rPr>
        <sz val="3.5"/>
        <rFont val="Calibri"/>
        <family val="1"/>
      </rPr>
      <t>3/9/24 11.12 AM</t>
    </r>
  </si>
  <si>
    <r>
      <rPr>
        <sz val="3.5"/>
        <rFont val="Calibri"/>
        <family val="1"/>
      </rPr>
      <t>Comune di Pace del Mela</t>
    </r>
  </si>
  <si>
    <r>
      <rPr>
        <sz val="3.5"/>
        <rFont val="Calibri"/>
        <family val="1"/>
      </rPr>
      <t>J27G24000060006</t>
    </r>
  </si>
  <si>
    <r>
      <rPr>
        <sz val="3.5"/>
        <rFont val="Calibri"/>
        <family val="1"/>
      </rPr>
      <t>4/9/24 11.35 AM</t>
    </r>
  </si>
  <si>
    <r>
      <rPr>
        <sz val="3.5"/>
        <rFont val="Calibri"/>
        <family val="1"/>
      </rPr>
      <t>Comune di Montemesola</t>
    </r>
  </si>
  <si>
    <r>
      <rPr>
        <sz val="3.5"/>
        <rFont val="Calibri"/>
        <family val="1"/>
      </rPr>
      <t>C47G24000200002</t>
    </r>
  </si>
  <si>
    <r>
      <rPr>
        <sz val="3.5"/>
        <rFont val="Calibri"/>
        <family val="1"/>
      </rPr>
      <t>4/9/24 12.42 PM</t>
    </r>
  </si>
  <si>
    <r>
      <rPr>
        <sz val="3.5"/>
        <rFont val="Calibri"/>
        <family val="1"/>
      </rPr>
      <t>Comune di Apollosa</t>
    </r>
  </si>
  <si>
    <r>
      <rPr>
        <sz val="3.5"/>
        <rFont val="Calibri"/>
        <family val="1"/>
      </rPr>
      <t>J47G24000260006</t>
    </r>
  </si>
  <si>
    <r>
      <rPr>
        <sz val="3.5"/>
        <rFont val="Calibri"/>
        <family val="1"/>
      </rPr>
      <t>5/9/24 9.12 PM</t>
    </r>
  </si>
  <si>
    <r>
      <rPr>
        <sz val="3.5"/>
        <rFont val="Calibri"/>
        <family val="1"/>
      </rPr>
      <t>Comune di Misiliscemi</t>
    </r>
  </si>
  <si>
    <r>
      <rPr>
        <sz val="3.5"/>
        <rFont val="Calibri"/>
        <family val="1"/>
      </rPr>
      <t>F48H24001110006</t>
    </r>
  </si>
  <si>
    <r>
      <rPr>
        <sz val="3.5"/>
        <rFont val="Calibri"/>
        <family val="1"/>
      </rPr>
      <t>B27G24000250006</t>
    </r>
  </si>
  <si>
    <r>
      <rPr>
        <sz val="3.5"/>
        <rFont val="Calibri"/>
        <family val="1"/>
      </rPr>
      <t>3/9/24 5.05 PM</t>
    </r>
  </si>
  <si>
    <r>
      <rPr>
        <sz val="3.5"/>
        <rFont val="Calibri"/>
        <family val="1"/>
      </rPr>
      <t>B27G24000220006</t>
    </r>
  </si>
  <si>
    <r>
      <rPr>
        <sz val="3.5"/>
        <rFont val="Calibri"/>
        <family val="1"/>
      </rPr>
      <t>3/9/24 5.07 PM</t>
    </r>
  </si>
  <si>
    <r>
      <rPr>
        <sz val="3.5"/>
        <rFont val="Calibri"/>
        <family val="1"/>
      </rPr>
      <t>Comune di Giussago</t>
    </r>
  </si>
  <si>
    <r>
      <rPr>
        <sz val="3.5"/>
        <rFont val="Calibri"/>
        <family val="1"/>
      </rPr>
      <t>D88H24001420006</t>
    </r>
  </si>
  <si>
    <r>
      <rPr>
        <sz val="3.5"/>
        <rFont val="Calibri"/>
        <family val="1"/>
      </rPr>
      <t>6/9/24 9.02 AM</t>
    </r>
  </si>
  <si>
    <r>
      <rPr>
        <sz val="3.5"/>
        <rFont val="Calibri"/>
        <family val="1"/>
      </rPr>
      <t>Comune di Fossacesia</t>
    </r>
  </si>
  <si>
    <r>
      <rPr>
        <sz val="3.5"/>
        <rFont val="Calibri"/>
        <family val="1"/>
      </rPr>
      <t>G97G24000130006</t>
    </r>
  </si>
  <si>
    <r>
      <rPr>
        <sz val="3.5"/>
        <rFont val="Calibri"/>
        <family val="1"/>
      </rPr>
      <t>4/9/24 1.32 PM</t>
    </r>
  </si>
  <si>
    <r>
      <rPr>
        <sz val="3.5"/>
        <rFont val="Calibri"/>
        <family val="1"/>
      </rPr>
      <t>Comune di Lusciano</t>
    </r>
  </si>
  <si>
    <r>
      <rPr>
        <sz val="3.5"/>
        <rFont val="Calibri"/>
        <family val="1"/>
      </rPr>
      <t>G88H24000960006</t>
    </r>
  </si>
  <si>
    <r>
      <rPr>
        <sz val="3.5"/>
        <rFont val="Calibri"/>
        <family val="1"/>
      </rPr>
      <t>Comune di Leverano</t>
    </r>
  </si>
  <si>
    <r>
      <rPr>
        <sz val="3.5"/>
        <rFont val="Calibri"/>
        <family val="1"/>
      </rPr>
      <t>C17G24000280006</t>
    </r>
  </si>
  <si>
    <r>
      <rPr>
        <sz val="3.5"/>
        <rFont val="Calibri"/>
        <family val="1"/>
      </rPr>
      <t>Imperia</t>
    </r>
  </si>
  <si>
    <r>
      <rPr>
        <sz val="3.5"/>
        <rFont val="Calibri"/>
        <family val="1"/>
      </rPr>
      <t>Comune di Imperia</t>
    </r>
  </si>
  <si>
    <r>
      <rPr>
        <sz val="3.5"/>
        <rFont val="Calibri"/>
        <family val="1"/>
      </rPr>
      <t>D57G24000280006</t>
    </r>
  </si>
  <si>
    <r>
      <rPr>
        <sz val="3.5"/>
        <rFont val="Calibri"/>
        <family val="1"/>
      </rPr>
      <t>5/9/24 7.35 PM</t>
    </r>
  </si>
  <si>
    <r>
      <rPr>
        <sz val="3.5"/>
        <rFont val="Calibri"/>
        <family val="1"/>
      </rPr>
      <t>Comune di Rignano Flaminio</t>
    </r>
  </si>
  <si>
    <r>
      <rPr>
        <sz val="3.5"/>
        <rFont val="Calibri"/>
        <family val="1"/>
      </rPr>
      <t>E88H24000590006</t>
    </r>
  </si>
  <si>
    <r>
      <rPr>
        <sz val="3.5"/>
        <rFont val="Calibri"/>
        <family val="1"/>
      </rPr>
      <t>Comune di Miglionico</t>
    </r>
  </si>
  <si>
    <r>
      <rPr>
        <sz val="3.5"/>
        <rFont val="Calibri"/>
        <family val="1"/>
      </rPr>
      <t>B28H24001170006</t>
    </r>
  </si>
  <si>
    <r>
      <rPr>
        <sz val="3.5"/>
        <rFont val="Calibri"/>
        <family val="1"/>
      </rPr>
      <t>9/9/24 2.35 PM</t>
    </r>
  </si>
  <si>
    <r>
      <rPr>
        <sz val="3.5"/>
        <rFont val="Calibri"/>
        <family val="1"/>
      </rPr>
      <t>Comune di Senago</t>
    </r>
  </si>
  <si>
    <r>
      <rPr>
        <sz val="3.5"/>
        <rFont val="Calibri"/>
        <family val="1"/>
      </rPr>
      <t>E17G24000470006</t>
    </r>
  </si>
  <si>
    <r>
      <rPr>
        <sz val="3.5"/>
        <rFont val="Calibri"/>
        <family val="1"/>
      </rPr>
      <t>Comune di Anagni</t>
    </r>
  </si>
  <si>
    <r>
      <rPr>
        <sz val="3.5"/>
        <rFont val="Calibri"/>
        <family val="1"/>
      </rPr>
      <t>F87G24000260006</t>
    </r>
  </si>
  <si>
    <r>
      <rPr>
        <sz val="3.5"/>
        <rFont val="Calibri"/>
        <family val="1"/>
      </rPr>
      <t>6/9/24 3.48 PM</t>
    </r>
  </si>
  <si>
    <r>
      <rPr>
        <sz val="3.5"/>
        <rFont val="Calibri"/>
        <family val="1"/>
      </rPr>
      <t>Comune di Rovigo</t>
    </r>
  </si>
  <si>
    <r>
      <rPr>
        <sz val="3.5"/>
        <rFont val="Calibri"/>
        <family val="1"/>
      </rPr>
      <t>G17G24000120006</t>
    </r>
  </si>
  <si>
    <r>
      <rPr>
        <sz val="3.5"/>
        <rFont val="Calibri"/>
        <family val="1"/>
      </rPr>
      <t>3/9/24 5.40 PM</t>
    </r>
  </si>
  <si>
    <r>
      <rPr>
        <sz val="3.5"/>
        <rFont val="Calibri"/>
        <family val="1"/>
      </rPr>
      <t>Comune di Cartoceto</t>
    </r>
  </si>
  <si>
    <r>
      <rPr>
        <sz val="3.5"/>
        <rFont val="Calibri"/>
        <family val="1"/>
      </rPr>
      <t>I97G24000130006</t>
    </r>
  </si>
  <si>
    <r>
      <rPr>
        <sz val="3.5"/>
        <rFont val="Calibri"/>
        <family val="1"/>
      </rPr>
      <t>5/9/24 4.20 PM</t>
    </r>
  </si>
  <si>
    <r>
      <rPr>
        <sz val="3.5"/>
        <rFont val="Calibri"/>
        <family val="1"/>
      </rPr>
      <t>Comune di Osio Sopra</t>
    </r>
  </si>
  <si>
    <r>
      <rPr>
        <sz val="3.5"/>
        <rFont val="Calibri"/>
        <family val="1"/>
      </rPr>
      <t>G37G24000170006</t>
    </r>
  </si>
  <si>
    <r>
      <rPr>
        <sz val="3.5"/>
        <rFont val="Calibri"/>
        <family val="1"/>
      </rPr>
      <t>5/9/24 7.29 PM</t>
    </r>
  </si>
  <si>
    <r>
      <rPr>
        <sz val="3.5"/>
        <rFont val="Calibri"/>
        <family val="1"/>
      </rPr>
      <t>Comune di Magliano Romano</t>
    </r>
  </si>
  <si>
    <r>
      <rPr>
        <sz val="3.5"/>
        <rFont val="Calibri"/>
        <family val="1"/>
      </rPr>
      <t>B58H24001330006</t>
    </r>
  </si>
  <si>
    <r>
      <rPr>
        <sz val="3.5"/>
        <rFont val="Calibri"/>
        <family val="1"/>
      </rPr>
      <t>B37G24000300006</t>
    </r>
  </si>
  <si>
    <r>
      <rPr>
        <sz val="3.5"/>
        <rFont val="Calibri"/>
        <family val="1"/>
      </rPr>
      <t>27/8/24 10.46 AM</t>
    </r>
  </si>
  <si>
    <r>
      <rPr>
        <sz val="3.5"/>
        <rFont val="Calibri"/>
        <family val="1"/>
      </rPr>
      <t>Comune di Nichelino</t>
    </r>
  </si>
  <si>
    <r>
      <rPr>
        <sz val="3.5"/>
        <rFont val="Calibri"/>
        <family val="1"/>
      </rPr>
      <t>H17G24000240006</t>
    </r>
  </si>
  <si>
    <r>
      <rPr>
        <sz val="3.5"/>
        <rFont val="Calibri"/>
        <family val="1"/>
      </rPr>
      <t>4/9/24 1.33 PM</t>
    </r>
  </si>
  <si>
    <r>
      <rPr>
        <sz val="3.5"/>
        <rFont val="Calibri"/>
        <family val="1"/>
      </rPr>
      <t>Comune di Vittuone</t>
    </r>
  </si>
  <si>
    <r>
      <rPr>
        <sz val="3.5"/>
        <rFont val="Calibri"/>
        <family val="1"/>
      </rPr>
      <t>J27G24000080006</t>
    </r>
  </si>
  <si>
    <r>
      <rPr>
        <sz val="3.5"/>
        <rFont val="Calibri"/>
        <family val="1"/>
      </rPr>
      <t>5/9/24 9.47 AM</t>
    </r>
  </si>
  <si>
    <r>
      <rPr>
        <sz val="3.5"/>
        <rFont val="Calibri"/>
        <family val="1"/>
      </rPr>
      <t>Comune di Fisciano</t>
    </r>
  </si>
  <si>
    <r>
      <rPr>
        <sz val="3.5"/>
        <rFont val="Calibri"/>
        <family val="1"/>
      </rPr>
      <t>D46F24000090006</t>
    </r>
  </si>
  <si>
    <r>
      <rPr>
        <sz val="3.5"/>
        <rFont val="Calibri"/>
        <family val="1"/>
      </rPr>
      <t>5/9/24 1.21 PM</t>
    </r>
  </si>
  <si>
    <r>
      <rPr>
        <sz val="3.5"/>
        <rFont val="Calibri"/>
        <family val="1"/>
      </rPr>
      <t>Comune di San Giovanni Rotondo</t>
    </r>
  </si>
  <si>
    <r>
      <rPr>
        <sz val="3.5"/>
        <rFont val="Calibri"/>
        <family val="1"/>
      </rPr>
      <t>F27G24000260006</t>
    </r>
  </si>
  <si>
    <r>
      <rPr>
        <sz val="3.5"/>
        <rFont val="Calibri"/>
        <family val="1"/>
      </rPr>
      <t>6/9/24 10.01 AM</t>
    </r>
  </si>
  <si>
    <r>
      <rPr>
        <sz val="3.5"/>
        <rFont val="Calibri"/>
        <family val="1"/>
      </rPr>
      <t>Comune di Olevano Romano</t>
    </r>
  </si>
  <si>
    <r>
      <rPr>
        <sz val="3.5"/>
        <rFont val="Calibri"/>
        <family val="1"/>
      </rPr>
      <t>H87G24000220006</t>
    </r>
  </si>
  <si>
    <r>
      <rPr>
        <sz val="3.5"/>
        <rFont val="Calibri"/>
        <family val="1"/>
      </rPr>
      <t>5/9/24 5.09 PM</t>
    </r>
  </si>
  <si>
    <r>
      <rPr>
        <sz val="3.5"/>
        <rFont val="Calibri"/>
        <family val="1"/>
      </rPr>
      <t>Comune di Castelletto sopra Ticino</t>
    </r>
  </si>
  <si>
    <r>
      <rPr>
        <sz val="3.5"/>
        <rFont val="Calibri"/>
        <family val="1"/>
      </rPr>
      <t>E17G24000440001</t>
    </r>
  </si>
  <si>
    <r>
      <rPr>
        <sz val="3.5"/>
        <rFont val="Calibri"/>
        <family val="1"/>
      </rPr>
      <t>6/9/24 1.06 PM</t>
    </r>
  </si>
  <si>
    <r>
      <rPr>
        <sz val="3.5"/>
        <rFont val="Calibri"/>
        <family val="1"/>
      </rPr>
      <t>Comune di Cavenago di Brianza</t>
    </r>
  </si>
  <si>
    <r>
      <rPr>
        <sz val="3.5"/>
        <rFont val="Calibri"/>
        <family val="1"/>
      </rPr>
      <t>E78H24000750006</t>
    </r>
  </si>
  <si>
    <r>
      <rPr>
        <sz val="3.5"/>
        <rFont val="Calibri"/>
        <family val="1"/>
      </rPr>
      <t>Comune di Alcamo</t>
    </r>
  </si>
  <si>
    <r>
      <rPr>
        <sz val="3.5"/>
        <rFont val="Calibri"/>
        <family val="1"/>
      </rPr>
      <t>I74D24001530001</t>
    </r>
  </si>
  <si>
    <r>
      <rPr>
        <sz val="3.5"/>
        <rFont val="Calibri"/>
        <family val="1"/>
      </rPr>
      <t>6/9/24 5.34 PM</t>
    </r>
  </si>
  <si>
    <r>
      <rPr>
        <sz val="3.5"/>
        <rFont val="Calibri"/>
        <family val="1"/>
      </rPr>
      <t>Comune di Cogliate</t>
    </r>
  </si>
  <si>
    <r>
      <rPr>
        <sz val="3.5"/>
        <rFont val="Calibri"/>
        <family val="1"/>
      </rPr>
      <t>C17G24000230006</t>
    </r>
  </si>
  <si>
    <r>
      <rPr>
        <sz val="3.5"/>
        <rFont val="Calibri"/>
        <family val="1"/>
      </rPr>
      <t>4/9/24 3.58 PM</t>
    </r>
  </si>
  <si>
    <r>
      <rPr>
        <sz val="3.5"/>
        <rFont val="Calibri"/>
        <family val="1"/>
      </rPr>
      <t>Comune di Rignano sull'Arno</t>
    </r>
  </si>
  <si>
    <r>
      <rPr>
        <sz val="3.5"/>
        <rFont val="Calibri"/>
        <family val="1"/>
      </rPr>
      <t>G27G24000120006</t>
    </r>
  </si>
  <si>
    <r>
      <rPr>
        <sz val="3.5"/>
        <rFont val="Calibri"/>
        <family val="1"/>
      </rPr>
      <t>5/9/24 11.03 AM</t>
    </r>
  </si>
  <si>
    <r>
      <rPr>
        <sz val="3.5"/>
        <rFont val="Calibri"/>
        <family val="1"/>
      </rPr>
      <t>Comune di Caselle Torinese</t>
    </r>
  </si>
  <si>
    <r>
      <rPr>
        <sz val="3.5"/>
        <rFont val="Calibri"/>
        <family val="1"/>
      </rPr>
      <t>G87G24000130006</t>
    </r>
  </si>
  <si>
    <r>
      <rPr>
        <sz val="3.5"/>
        <rFont val="Calibri"/>
        <family val="1"/>
      </rPr>
      <t>2/9/24 5.00 PM</t>
    </r>
  </si>
  <si>
    <r>
      <rPr>
        <sz val="3.5"/>
        <rFont val="Calibri"/>
        <family val="1"/>
      </rPr>
      <t>Comune di Montecorvino Rovella</t>
    </r>
  </si>
  <si>
    <r>
      <rPr>
        <sz val="3.5"/>
        <rFont val="Calibri"/>
        <family val="1"/>
      </rPr>
      <t>G77G24000210006</t>
    </r>
  </si>
  <si>
    <r>
      <rPr>
        <sz val="3.5"/>
        <rFont val="Calibri"/>
        <family val="1"/>
      </rPr>
      <t>6/9/24 9.53 AM</t>
    </r>
  </si>
  <si>
    <r>
      <rPr>
        <sz val="3.5"/>
        <rFont val="Calibri"/>
        <family val="1"/>
      </rPr>
      <t>G77G24000220006</t>
    </r>
  </si>
  <si>
    <r>
      <rPr>
        <sz val="3.5"/>
        <rFont val="Calibri"/>
        <family val="1"/>
      </rPr>
      <t>G77G24000230006</t>
    </r>
  </si>
  <si>
    <r>
      <rPr>
        <sz val="3.5"/>
        <rFont val="Calibri"/>
        <family val="1"/>
      </rPr>
      <t>Comune di Delia</t>
    </r>
  </si>
  <si>
    <r>
      <rPr>
        <sz val="3.5"/>
        <rFont val="Calibri"/>
        <family val="1"/>
      </rPr>
      <t>C23J24000000006</t>
    </r>
  </si>
  <si>
    <r>
      <rPr>
        <sz val="3.5"/>
        <rFont val="Calibri"/>
        <family val="1"/>
      </rPr>
      <t>3/9/24 2.30 PM</t>
    </r>
  </si>
  <si>
    <r>
      <rPr>
        <sz val="3.5"/>
        <rFont val="Calibri"/>
        <family val="1"/>
      </rPr>
      <t>Comune di Terranuova Bracciolini</t>
    </r>
  </si>
  <si>
    <r>
      <rPr>
        <sz val="3.5"/>
        <rFont val="Calibri"/>
        <family val="1"/>
      </rPr>
      <t>C27G24000180006</t>
    </r>
  </si>
  <si>
    <r>
      <rPr>
        <sz val="3.5"/>
        <rFont val="Calibri"/>
        <family val="1"/>
      </rPr>
      <t>5/9/24 12.30 PM</t>
    </r>
  </si>
  <si>
    <r>
      <rPr>
        <sz val="3.5"/>
        <rFont val="Calibri"/>
        <family val="1"/>
      </rPr>
      <t>Comune di Grezzana</t>
    </r>
  </si>
  <si>
    <r>
      <rPr>
        <sz val="3.5"/>
        <rFont val="Calibri"/>
        <family val="1"/>
      </rPr>
      <t>C47G24000190006</t>
    </r>
  </si>
  <si>
    <r>
      <rPr>
        <sz val="3.5"/>
        <rFont val="Calibri"/>
        <family val="1"/>
      </rPr>
      <t>5/9/24 12.14 PM</t>
    </r>
  </si>
  <si>
    <r>
      <rPr>
        <sz val="3.5"/>
        <rFont val="Calibri"/>
        <family val="1"/>
      </rPr>
      <t>B27G24000230006</t>
    </r>
  </si>
  <si>
    <r>
      <rPr>
        <sz val="3.5"/>
        <rFont val="Calibri"/>
        <family val="1"/>
      </rPr>
      <t>3/9/24 5.08 PM</t>
    </r>
  </si>
  <si>
    <r>
      <rPr>
        <sz val="3.5"/>
        <rFont val="Calibri"/>
        <family val="1"/>
      </rPr>
      <t>Comune di Calcata</t>
    </r>
  </si>
  <si>
    <r>
      <rPr>
        <sz val="3.5"/>
        <rFont val="Calibri"/>
        <family val="1"/>
      </rPr>
      <t>B47G24000200006</t>
    </r>
  </si>
  <si>
    <r>
      <rPr>
        <sz val="3.5"/>
        <rFont val="Calibri"/>
        <family val="1"/>
      </rPr>
      <t>4/9/24 12.07 PM</t>
    </r>
  </si>
  <si>
    <r>
      <rPr>
        <sz val="3.5"/>
        <rFont val="Calibri"/>
        <family val="1"/>
      </rPr>
      <t>I97G24000150006</t>
    </r>
  </si>
  <si>
    <r>
      <rPr>
        <sz val="3.5"/>
        <rFont val="Calibri"/>
        <family val="1"/>
      </rPr>
      <t>Comune di Pramaggiore</t>
    </r>
  </si>
  <si>
    <r>
      <rPr>
        <sz val="3.5"/>
        <rFont val="Calibri"/>
        <family val="1"/>
      </rPr>
      <t>E48H24000790006</t>
    </r>
  </si>
  <si>
    <r>
      <rPr>
        <sz val="3.5"/>
        <rFont val="Calibri"/>
        <family val="1"/>
      </rPr>
      <t>19/8/24 10.27 AM</t>
    </r>
  </si>
  <si>
    <r>
      <rPr>
        <sz val="3.5"/>
        <rFont val="Calibri"/>
        <family val="1"/>
      </rPr>
      <t>Comune di Pasian di Prato</t>
    </r>
  </si>
  <si>
    <r>
      <rPr>
        <sz val="3.5"/>
        <rFont val="Calibri"/>
        <family val="1"/>
      </rPr>
      <t>C87G24000730006</t>
    </r>
  </si>
  <si>
    <r>
      <rPr>
        <sz val="3.5"/>
        <rFont val="Calibri"/>
        <family val="1"/>
      </rPr>
      <t>28/8/24 2.44 PM</t>
    </r>
  </si>
  <si>
    <r>
      <rPr>
        <sz val="3.5"/>
        <rFont val="Calibri"/>
        <family val="1"/>
      </rPr>
      <t>Comune di Monterosi</t>
    </r>
  </si>
  <si>
    <r>
      <rPr>
        <sz val="3.5"/>
        <rFont val="Calibri"/>
        <family val="1"/>
      </rPr>
      <t>H57G24000130006</t>
    </r>
  </si>
  <si>
    <r>
      <rPr>
        <sz val="3.5"/>
        <rFont val="Calibri"/>
        <family val="1"/>
      </rPr>
      <t>Comune di Curtarolo</t>
    </r>
  </si>
  <si>
    <r>
      <rPr>
        <sz val="3.5"/>
        <rFont val="Calibri"/>
        <family val="1"/>
      </rPr>
      <t>H37G24000170001</t>
    </r>
  </si>
  <si>
    <r>
      <rPr>
        <sz val="3.5"/>
        <rFont val="Calibri"/>
        <family val="1"/>
      </rPr>
      <t>Comune di Monta'</t>
    </r>
  </si>
  <si>
    <r>
      <rPr>
        <sz val="3.5"/>
        <rFont val="Calibri"/>
        <family val="1"/>
      </rPr>
      <t>F37G24000160006</t>
    </r>
  </si>
  <si>
    <r>
      <rPr>
        <sz val="3.5"/>
        <rFont val="Calibri"/>
        <family val="1"/>
      </rPr>
      <t>Comune di Cologne</t>
    </r>
  </si>
  <si>
    <r>
      <rPr>
        <sz val="3.5"/>
        <rFont val="Calibri"/>
        <family val="1"/>
      </rPr>
      <t>D27G24000140006</t>
    </r>
  </si>
  <si>
    <r>
      <rPr>
        <sz val="3.5"/>
        <rFont val="Calibri"/>
        <family val="1"/>
      </rPr>
      <t>9/9/24 2.58 PM</t>
    </r>
  </si>
  <si>
    <r>
      <rPr>
        <sz val="3.5"/>
        <rFont val="Calibri"/>
        <family val="1"/>
      </rPr>
      <t>Comune di Lacchiarella</t>
    </r>
  </si>
  <si>
    <r>
      <rPr>
        <sz val="3.5"/>
        <rFont val="Calibri"/>
        <family val="1"/>
      </rPr>
      <t>H97G24000120006</t>
    </r>
  </si>
  <si>
    <r>
      <rPr>
        <sz val="3.5"/>
        <rFont val="Calibri"/>
        <family val="1"/>
      </rPr>
      <t>12/8/24 1.11 PM</t>
    </r>
  </si>
  <si>
    <r>
      <rPr>
        <sz val="3.5"/>
        <rFont val="Calibri"/>
        <family val="1"/>
      </rPr>
      <t>G17G24000110006</t>
    </r>
  </si>
  <si>
    <r>
      <rPr>
        <sz val="3.5"/>
        <rFont val="Calibri"/>
        <family val="1"/>
      </rPr>
      <t>14/8/24 2.13 PM</t>
    </r>
  </si>
  <si>
    <r>
      <rPr>
        <sz val="3.5"/>
        <rFont val="Calibri"/>
        <family val="1"/>
      </rPr>
      <t>E77G24000310006</t>
    </r>
  </si>
  <si>
    <r>
      <rPr>
        <sz val="3.5"/>
        <rFont val="Calibri"/>
        <family val="1"/>
      </rPr>
      <t>5/9/24 4.51 PM</t>
    </r>
  </si>
  <si>
    <r>
      <rPr>
        <sz val="3.5"/>
        <rFont val="Calibri"/>
        <family val="1"/>
      </rPr>
      <t>Comune di Recco</t>
    </r>
  </si>
  <si>
    <r>
      <rPr>
        <sz val="3.5"/>
        <rFont val="Calibri"/>
        <family val="1"/>
      </rPr>
      <t>B77G24000360006</t>
    </r>
  </si>
  <si>
    <r>
      <rPr>
        <sz val="3.5"/>
        <rFont val="Calibri"/>
        <family val="1"/>
      </rPr>
      <t>6/9/24 9.27 AM</t>
    </r>
  </si>
  <si>
    <r>
      <rPr>
        <sz val="3.5"/>
        <rFont val="Calibri"/>
        <family val="1"/>
      </rPr>
      <t>Comune di San Giovanni Teatino</t>
    </r>
  </si>
  <si>
    <r>
      <rPr>
        <sz val="3.5"/>
        <rFont val="Calibri"/>
        <family val="1"/>
      </rPr>
      <t>J37G24000210006</t>
    </r>
  </si>
  <si>
    <r>
      <rPr>
        <sz val="3.5"/>
        <rFont val="Calibri"/>
        <family val="1"/>
      </rPr>
      <t>Comune di Castel Mella</t>
    </r>
  </si>
  <si>
    <r>
      <rPr>
        <sz val="3.5"/>
        <rFont val="Calibri"/>
        <family val="1"/>
      </rPr>
      <t>B37G24000410006</t>
    </r>
  </si>
  <si>
    <r>
      <rPr>
        <sz val="3.5"/>
        <rFont val="Calibri"/>
        <family val="1"/>
      </rPr>
      <t>6/9/24 3.16 PM</t>
    </r>
  </si>
  <si>
    <r>
      <rPr>
        <sz val="3.5"/>
        <rFont val="Calibri"/>
        <family val="1"/>
      </rPr>
      <t>Comune di Ossona</t>
    </r>
  </si>
  <si>
    <r>
      <rPr>
        <sz val="3.5"/>
        <rFont val="Calibri"/>
        <family val="1"/>
      </rPr>
      <t>C47G24000250006</t>
    </r>
  </si>
  <si>
    <r>
      <rPr>
        <sz val="3.5"/>
        <rFont val="Calibri"/>
        <family val="1"/>
      </rPr>
      <t>5/9/24 5.20 PM</t>
    </r>
  </si>
  <si>
    <r>
      <rPr>
        <sz val="3.5"/>
        <rFont val="Calibri"/>
        <family val="1"/>
      </rPr>
      <t>Comune di Clavesana</t>
    </r>
  </si>
  <si>
    <r>
      <rPr>
        <sz val="3.5"/>
        <rFont val="Calibri"/>
        <family val="1"/>
      </rPr>
      <t>F47G24000210006</t>
    </r>
  </si>
  <si>
    <r>
      <rPr>
        <sz val="3.5"/>
        <rFont val="Calibri"/>
        <family val="1"/>
      </rPr>
      <t>F87G24000270006</t>
    </r>
  </si>
  <si>
    <r>
      <rPr>
        <sz val="3.5"/>
        <rFont val="Calibri"/>
        <family val="1"/>
      </rPr>
      <t>6/9/24 3.49 PM</t>
    </r>
  </si>
  <si>
    <r>
      <rPr>
        <sz val="3.5"/>
        <rFont val="Calibri"/>
        <family val="1"/>
      </rPr>
      <t>F87G24000250006</t>
    </r>
  </si>
  <si>
    <r>
      <rPr>
        <sz val="3.5"/>
        <rFont val="Calibri"/>
        <family val="1"/>
      </rPr>
      <t>H17G24000300006</t>
    </r>
  </si>
  <si>
    <r>
      <rPr>
        <sz val="3.5"/>
        <rFont val="Calibri"/>
        <family val="1"/>
      </rPr>
      <t>Comune di Brusaporto</t>
    </r>
  </si>
  <si>
    <r>
      <rPr>
        <sz val="3.5"/>
        <rFont val="Calibri"/>
        <family val="1"/>
      </rPr>
      <t>C17G24000260006</t>
    </r>
  </si>
  <si>
    <r>
      <rPr>
        <sz val="3.5"/>
        <rFont val="Calibri"/>
        <family val="1"/>
      </rPr>
      <t>6/9/24 12.36 PM</t>
    </r>
  </si>
  <si>
    <r>
      <rPr>
        <sz val="3.5"/>
        <rFont val="Calibri"/>
        <family val="1"/>
      </rPr>
      <t>Comune di Valdagno</t>
    </r>
  </si>
  <si>
    <r>
      <rPr>
        <sz val="3.5"/>
        <rFont val="Calibri"/>
        <family val="1"/>
      </rPr>
      <t>J77G24000150006</t>
    </r>
  </si>
  <si>
    <r>
      <rPr>
        <sz val="3.5"/>
        <rFont val="Calibri"/>
        <family val="1"/>
      </rPr>
      <t>Comune di Polesella</t>
    </r>
  </si>
  <si>
    <r>
      <rPr>
        <sz val="3.5"/>
        <rFont val="Calibri"/>
        <family val="1"/>
      </rPr>
      <t>G62B24009300001</t>
    </r>
  </si>
  <si>
    <r>
      <rPr>
        <sz val="3.5"/>
        <rFont val="Calibri"/>
        <family val="1"/>
      </rPr>
      <t>5/9/24 3.31 PM</t>
    </r>
  </si>
  <si>
    <r>
      <rPr>
        <sz val="3.5"/>
        <rFont val="Calibri"/>
        <family val="1"/>
      </rPr>
      <t>J37G24000170006</t>
    </r>
  </si>
  <si>
    <r>
      <rPr>
        <sz val="3.5"/>
        <rFont val="Calibri"/>
        <family val="1"/>
      </rPr>
      <t>Comune di Pomezia</t>
    </r>
  </si>
  <si>
    <r>
      <rPr>
        <sz val="3.5"/>
        <rFont val="Calibri"/>
        <family val="1"/>
      </rPr>
      <t>G56F24000090006</t>
    </r>
  </si>
  <si>
    <r>
      <rPr>
        <sz val="3.5"/>
        <rFont val="Calibri"/>
        <family val="1"/>
      </rPr>
      <t>E87G24000310006</t>
    </r>
  </si>
  <si>
    <r>
      <rPr>
        <sz val="3.5"/>
        <rFont val="Calibri"/>
        <family val="1"/>
      </rPr>
      <t>Comune di Rivello</t>
    </r>
  </si>
  <si>
    <r>
      <rPr>
        <sz val="3.5"/>
        <rFont val="Calibri"/>
        <family val="1"/>
      </rPr>
      <t>J87G24000160006</t>
    </r>
  </si>
  <si>
    <r>
      <rPr>
        <sz val="3.5"/>
        <rFont val="Calibri"/>
        <family val="1"/>
      </rPr>
      <t>6/9/24 4.31 PM</t>
    </r>
  </si>
  <si>
    <r>
      <rPr>
        <sz val="3.5"/>
        <rFont val="Calibri"/>
        <family val="1"/>
      </rPr>
      <t>C77G24000200006</t>
    </r>
  </si>
  <si>
    <r>
      <rPr>
        <sz val="3.5"/>
        <rFont val="Calibri"/>
        <family val="1"/>
      </rPr>
      <t>Comune di Terzo di Aquileia</t>
    </r>
  </si>
  <si>
    <r>
      <rPr>
        <sz val="3.5"/>
        <rFont val="Calibri"/>
        <family val="1"/>
      </rPr>
      <t>H27G24000100006</t>
    </r>
  </si>
  <si>
    <r>
      <rPr>
        <sz val="3.5"/>
        <rFont val="Calibri"/>
        <family val="1"/>
      </rPr>
      <t>6/9/24 4.19 PM</t>
    </r>
  </si>
  <si>
    <r>
      <rPr>
        <sz val="3.5"/>
        <rFont val="Calibri"/>
        <family val="1"/>
      </rPr>
      <t>B37G24000330006</t>
    </r>
  </si>
  <si>
    <r>
      <rPr>
        <sz val="3.5"/>
        <rFont val="Calibri"/>
        <family val="1"/>
      </rPr>
      <t>27/8/24 10.47 AM</t>
    </r>
  </si>
  <si>
    <r>
      <rPr>
        <sz val="3.5"/>
        <rFont val="Calibri"/>
        <family val="1"/>
      </rPr>
      <t>B37G24000390006</t>
    </r>
  </si>
  <si>
    <r>
      <rPr>
        <sz val="3.5"/>
        <rFont val="Calibri"/>
        <family val="1"/>
      </rPr>
      <t>3/9/24 4.37 PM</t>
    </r>
  </si>
  <si>
    <r>
      <rPr>
        <sz val="3.5"/>
        <rFont val="Calibri"/>
        <family val="1"/>
      </rPr>
      <t>Comune di Vacri</t>
    </r>
  </si>
  <si>
    <r>
      <rPr>
        <sz val="3.5"/>
        <rFont val="Calibri"/>
        <family val="1"/>
      </rPr>
      <t>D28H24001210006</t>
    </r>
  </si>
  <si>
    <r>
      <rPr>
        <sz val="3.5"/>
        <rFont val="Calibri"/>
        <family val="1"/>
      </rPr>
      <t>G14D24002710006</t>
    </r>
  </si>
  <si>
    <r>
      <rPr>
        <sz val="3.5"/>
        <rFont val="Calibri"/>
        <family val="1"/>
      </rPr>
      <t>6/9/24 11.00 AM</t>
    </r>
  </si>
  <si>
    <r>
      <rPr>
        <sz val="3.5"/>
        <rFont val="Calibri"/>
        <family val="1"/>
      </rPr>
      <t>Comune di Francavilla Al Mare</t>
    </r>
  </si>
  <si>
    <r>
      <rPr>
        <sz val="3.5"/>
        <rFont val="Calibri"/>
        <family val="1"/>
      </rPr>
      <t>B27G24000280006</t>
    </r>
  </si>
  <si>
    <r>
      <rPr>
        <sz val="3.5"/>
        <rFont val="Calibri"/>
        <family val="1"/>
      </rPr>
      <t>5/9/24 8.47 AM</t>
    </r>
  </si>
  <si>
    <r>
      <rPr>
        <sz val="3.5"/>
        <rFont val="Calibri"/>
        <family val="1"/>
      </rPr>
      <t>Comune di Briosco</t>
    </r>
  </si>
  <si>
    <r>
      <rPr>
        <sz val="3.5"/>
        <rFont val="Calibri"/>
        <family val="1"/>
      </rPr>
      <t>I17G24000110001</t>
    </r>
  </si>
  <si>
    <r>
      <rPr>
        <sz val="3.5"/>
        <rFont val="Calibri"/>
        <family val="1"/>
      </rPr>
      <t>3/9/24 2.54 PM</t>
    </r>
  </si>
  <si>
    <r>
      <rPr>
        <sz val="3.5"/>
        <rFont val="Calibri"/>
        <family val="1"/>
      </rPr>
      <t>Comune di Colleferro</t>
    </r>
  </si>
  <si>
    <r>
      <rPr>
        <sz val="3.5"/>
        <rFont val="Calibri"/>
        <family val="1"/>
      </rPr>
      <t>D57G24000270001</t>
    </r>
  </si>
  <si>
    <r>
      <rPr>
        <sz val="3.5"/>
        <rFont val="Calibri"/>
        <family val="1"/>
      </rPr>
      <t>4/9/24 12.24 PM</t>
    </r>
  </si>
  <si>
    <r>
      <rPr>
        <sz val="3.5"/>
        <rFont val="Calibri"/>
        <family val="1"/>
      </rPr>
      <t>Comune di Cesano Maderno</t>
    </r>
  </si>
  <si>
    <r>
      <rPr>
        <sz val="3.5"/>
        <rFont val="Calibri"/>
        <family val="1"/>
      </rPr>
      <t>G97G24000140006</t>
    </r>
  </si>
  <si>
    <r>
      <rPr>
        <sz val="3.5"/>
        <rFont val="Calibri"/>
        <family val="1"/>
      </rPr>
      <t>5/9/24 9.29 AM</t>
    </r>
  </si>
  <si>
    <r>
      <rPr>
        <sz val="3.5"/>
        <rFont val="Calibri"/>
        <family val="1"/>
      </rPr>
      <t>Comune di Monza</t>
    </r>
  </si>
  <si>
    <r>
      <rPr>
        <sz val="3.5"/>
        <rFont val="Calibri"/>
        <family val="1"/>
      </rPr>
      <t>B58H24001370006</t>
    </r>
  </si>
  <si>
    <r>
      <rPr>
        <sz val="3.5"/>
        <rFont val="Calibri"/>
        <family val="1"/>
      </rPr>
      <t>9/9/24 1.21 PM</t>
    </r>
  </si>
  <si>
    <r>
      <rPr>
        <sz val="3.5"/>
        <rFont val="Calibri"/>
        <family val="1"/>
      </rPr>
      <t>Comune di Albisola Superiore</t>
    </r>
  </si>
  <si>
    <r>
      <rPr>
        <sz val="3.5"/>
        <rFont val="Calibri"/>
        <family val="1"/>
      </rPr>
      <t>G77G24000250006</t>
    </r>
  </si>
  <si>
    <r>
      <rPr>
        <sz val="3.5"/>
        <rFont val="Calibri"/>
        <family val="1"/>
      </rPr>
      <t>Comune di Bergamo</t>
    </r>
  </si>
  <si>
    <r>
      <rPr>
        <sz val="3.5"/>
        <rFont val="Calibri"/>
        <family val="1"/>
      </rPr>
      <t>H15E24000220001</t>
    </r>
  </si>
  <si>
    <r>
      <rPr>
        <sz val="3.5"/>
        <rFont val="Calibri"/>
        <family val="1"/>
      </rPr>
      <t>F87G24000210006</t>
    </r>
  </si>
  <si>
    <r>
      <rPr>
        <sz val="3.5"/>
        <rFont val="Calibri"/>
        <family val="1"/>
      </rPr>
      <t>Comune di Milano</t>
    </r>
  </si>
  <si>
    <r>
      <rPr>
        <sz val="3.5"/>
        <rFont val="Calibri"/>
        <family val="1"/>
      </rPr>
      <t>B47G24000240001</t>
    </r>
  </si>
  <si>
    <r>
      <rPr>
        <sz val="3.5"/>
        <rFont val="Calibri"/>
        <family val="1"/>
      </rPr>
      <t>E27G24000050006</t>
    </r>
  </si>
  <si>
    <r>
      <rPr>
        <sz val="3.5"/>
        <rFont val="Calibri"/>
        <family val="1"/>
      </rPr>
      <t>6/9/24 5.44 PM</t>
    </r>
  </si>
  <si>
    <r>
      <rPr>
        <sz val="3.5"/>
        <rFont val="Calibri"/>
        <family val="1"/>
      </rPr>
      <t>Provincia di Novara</t>
    </r>
  </si>
  <si>
    <r>
      <rPr>
        <sz val="3.5"/>
        <rFont val="Calibri"/>
        <family val="1"/>
      </rPr>
      <t>D18H24001060006</t>
    </r>
  </si>
  <si>
    <r>
      <rPr>
        <sz val="3.5"/>
        <rFont val="Calibri"/>
        <family val="1"/>
      </rPr>
      <t>F47G24000230006</t>
    </r>
  </si>
  <si>
    <r>
      <rPr>
        <sz val="3.5"/>
        <rFont val="Calibri"/>
        <family val="1"/>
      </rPr>
      <t>Provincia di Vibo Valentia</t>
    </r>
  </si>
  <si>
    <r>
      <rPr>
        <sz val="3.5"/>
        <rFont val="Calibri"/>
        <family val="1"/>
      </rPr>
      <t>E47G24000170006</t>
    </r>
  </si>
  <si>
    <r>
      <rPr>
        <sz val="3.5"/>
        <rFont val="Calibri"/>
        <family val="1"/>
      </rPr>
      <t>6/9/24 12.14 PM</t>
    </r>
  </si>
  <si>
    <t>Etichette di riga</t>
  </si>
  <si>
    <t>Sicilia</t>
  </si>
  <si>
    <t>Totale complessivo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</si>
  <si>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</si>
  <si>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</si>
  <si>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</si>
  <si>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</si>
  <si>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</si>
  <si>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</si>
  <si>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</si>
  <si>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</si>
  <si>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</si>
  <si>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Comune di Aragona</t>
  </si>
  <si>
    <t>Comune di Camastra</t>
  </si>
  <si>
    <t>Comune di Campobello di Licata</t>
  </si>
  <si>
    <t>Comune di Cianciana</t>
  </si>
  <si>
    <t>Comune di Favara</t>
  </si>
  <si>
    <t>Comune di Montevago</t>
  </si>
  <si>
    <t>Comune di Naro</t>
  </si>
  <si>
    <t>Comune di Palma di Montechiaro</t>
  </si>
  <si>
    <t>Comune di Racalmuto</t>
  </si>
  <si>
    <t>Comune di Ravanusa</t>
  </si>
  <si>
    <t>Comune di Realmonte</t>
  </si>
  <si>
    <t>Comune di Sambuca di Sicilia</t>
  </si>
  <si>
    <t>Comune di San Giovanni Gemini</t>
  </si>
  <si>
    <t>Comune di Santo Stefano Quisquina</t>
  </si>
  <si>
    <t>Comune di Villafranca Sicula</t>
  </si>
  <si>
    <t>Comune di Caltanissetta</t>
  </si>
  <si>
    <t>Comune di Campofranco</t>
  </si>
  <si>
    <t>Comune di Delia</t>
  </si>
  <si>
    <t>Comune di Mazzarino</t>
  </si>
  <si>
    <t>Comune di Niscemi</t>
  </si>
  <si>
    <t>Comune di Riesi</t>
  </si>
  <si>
    <t>Comune di Santa Caterina Villarmosa</t>
  </si>
  <si>
    <t>Comune di Sutera</t>
  </si>
  <si>
    <t>Comune di Villalba</t>
  </si>
  <si>
    <t>Comune di Acireale</t>
  </si>
  <si>
    <t>Comune di Adrano</t>
  </si>
  <si>
    <t>Comune di Belpasso</t>
  </si>
  <si>
    <t>Comune di Biancavilla</t>
  </si>
  <si>
    <t>Comune di Bronte</t>
  </si>
  <si>
    <t>Comune di Caltagirone</t>
  </si>
  <si>
    <t>Comune di Fiumefreddo di Sicilia</t>
  </si>
  <si>
    <t>Comune di Maletto</t>
  </si>
  <si>
    <t>Comune di Mascalucia</t>
  </si>
  <si>
    <t>Comune di Misterbianco</t>
  </si>
  <si>
    <t>Comune di Paterno'</t>
  </si>
  <si>
    <t>Comune di Pedara</t>
  </si>
  <si>
    <t>Comune di Riposto</t>
  </si>
  <si>
    <t>Comune di Scordia</t>
  </si>
  <si>
    <t>Comune di Agira</t>
  </si>
  <si>
    <t>Comune di Aidone</t>
  </si>
  <si>
    <t>Comune di Barrafranca</t>
  </si>
  <si>
    <t>Comune di Catenanuova</t>
  </si>
  <si>
    <t>Comune di Enna</t>
  </si>
  <si>
    <t>Comune di Piazza Armerina</t>
  </si>
  <si>
    <t>Comune di Pietraperzia</t>
  </si>
  <si>
    <t>Comune di Valguarnera Caropepe</t>
  </si>
  <si>
    <t>Comune di Villarosa</t>
  </si>
  <si>
    <t>Comune di Acquedolci</t>
  </si>
  <si>
    <t>Comune di Brolo</t>
  </si>
  <si>
    <t>Comune di Capo D'Orlando</t>
  </si>
  <si>
    <t>Comune di Capri Leone</t>
  </si>
  <si>
    <t>Comune di Castroreale</t>
  </si>
  <si>
    <t>Comune di Condro'</t>
  </si>
  <si>
    <t>Comune di Gaggi</t>
  </si>
  <si>
    <t>Comune di Giardini Naxos</t>
  </si>
  <si>
    <t>Comune di Letojanni</t>
  </si>
  <si>
    <t>Comune di Mandanici</t>
  </si>
  <si>
    <t>Comune di Mazzarra' Sant'Andrea</t>
  </si>
  <si>
    <t>Comune di Milazzo</t>
  </si>
  <si>
    <t>Comune di Monforte San Giorgio</t>
  </si>
  <si>
    <t>Comune di Oliveri</t>
  </si>
  <si>
    <t>Comune di Pace del Mela</t>
  </si>
  <si>
    <t>Comune di Roccalumera</t>
  </si>
  <si>
    <t>Comune di San Fratello</t>
  </si>
  <si>
    <t>Comune di San Marco d'Alunzio</t>
  </si>
  <si>
    <t>Comune di Terme Vigliatore</t>
  </si>
  <si>
    <t>Comune di Alia</t>
  </si>
  <si>
    <t>Comune di Altavilla Milicia</t>
  </si>
  <si>
    <t>Comune di Castronovo di Sicilia</t>
  </si>
  <si>
    <t>Comune di Cefalu'</t>
  </si>
  <si>
    <t>Comune di Gangi</t>
  </si>
  <si>
    <t>Comune di Marineo</t>
  </si>
  <si>
    <t>Comune di Mezzojuso</t>
  </si>
  <si>
    <t>Comune di Misilmeri</t>
  </si>
  <si>
    <t>Comune di Monreale</t>
  </si>
  <si>
    <t>Comune di Palermo</t>
  </si>
  <si>
    <t>Comune di Piana Degli Albanesi</t>
  </si>
  <si>
    <t>Comune di Roccapalumba</t>
  </si>
  <si>
    <t>Comune di San Cipirello</t>
  </si>
  <si>
    <t>Comune di Vicari</t>
  </si>
  <si>
    <t>Comune di Villafrati</t>
  </si>
  <si>
    <t>Comune di Chiaramonte Gulfi</t>
  </si>
  <si>
    <t>Comune di Modica</t>
  </si>
  <si>
    <t>Comune di Pozzallo</t>
  </si>
  <si>
    <t>Comune di Vittoria</t>
  </si>
  <si>
    <t>Comune di Buccheri</t>
  </si>
  <si>
    <t>Comune di Floridia</t>
  </si>
  <si>
    <t>Comune di Lentini</t>
  </si>
  <si>
    <t>Comune di Melilli</t>
  </si>
  <si>
    <t>Comune di Noto</t>
  </si>
  <si>
    <t>Comune di Siracusa</t>
  </si>
  <si>
    <t>Comune di Solarino</t>
  </si>
  <si>
    <t>Comune di Alcamo</t>
  </si>
  <si>
    <t>Comune di Gibellina</t>
  </si>
  <si>
    <t>Comune di Misiliscemi</t>
  </si>
  <si>
    <t>Comune di Trapani</t>
  </si>
  <si>
    <t>Somma di IMPORTO FINANZIAMENTO</t>
  </si>
  <si>
    <t>Conteggio di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</si>
</sst>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"/>
    <numFmt numFmtId="165" formatCode="0.0"/>
  </numFmts>
  <fonts count="10" x14ac:knownFonts="1">
    <font>
      <sz val="10"/>
      <color rgb="FF000000"/>
      <name val="Times New Roman"/>
      <charset val="204"/>
    </font>
    <font>
      <b/>
      <sz val="6"/>
      <name val="Calibri"/>
      <family val="2"/>
    </font>
    <font>
      <b/>
      <sz val="3.5"/>
      <name val="Calibri"/>
      <family val="2"/>
    </font>
    <font>
      <sz val="3.5"/>
      <name val="Calibri"/>
      <family val="2"/>
    </font>
    <font>
      <sz val="3.5"/>
      <color rgb="FF000000"/>
      <name val="Calibri"/>
      <family val="2"/>
    </font>
    <font>
      <sz val="5"/>
      <name val="Calibri"/>
      <family val="1"/>
    </font>
    <font>
      <b/>
      <sz val="6"/>
      <name val="Calibri"/>
      <family val="1"/>
    </font>
    <font>
      <b/>
      <sz val="3.5"/>
      <name val="Calibri"/>
      <family val="1"/>
    </font>
    <font>
      <sz val="3.5"/>
      <name val="Calibri"/>
      <family val="1"/>
    </font>
    <font>
      <sz val="3.5"/>
      <color rgb="FFFFFFFF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rgb="FFB8CCE4"/>
      </patternFill>
    </fill>
    <fill>
      <patternFill patternType="solid">
        <fgColor rgb="FFFFFF00"/>
      </patternFill>
    </fill>
    <fill>
      <patternFill patternType="solid">
        <fgColor rgb="FFFF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B8CCE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165" fontId="4" fillId="0" borderId="1" xfId="0" applyNumberFormat="1" applyFont="1" applyFill="1" applyBorder="1" applyAlignment="1">
      <alignment horizontal="right" vertical="top" shrinkToFit="1"/>
    </xf>
    <xf numFmtId="0" fontId="3" fillId="3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right" vertical="top" wrapText="1"/>
    </xf>
    <xf numFmtId="4" fontId="4" fillId="0" borderId="2" xfId="0" applyNumberFormat="1" applyFont="1" applyFill="1" applyBorder="1" applyAlignment="1">
      <alignment horizontal="right" vertical="top" shrinkToFit="1"/>
    </xf>
    <xf numFmtId="164" fontId="4" fillId="0" borderId="2" xfId="0" applyNumberFormat="1" applyFont="1" applyFill="1" applyBorder="1" applyAlignment="1">
      <alignment horizontal="right" vertical="top" shrinkToFit="1"/>
    </xf>
    <xf numFmtId="2" fontId="4" fillId="0" borderId="2" xfId="0" applyNumberFormat="1" applyFont="1" applyFill="1" applyBorder="1" applyAlignment="1">
      <alignment horizontal="right" vertical="top" shrinkToFit="1"/>
    </xf>
    <xf numFmtId="165" fontId="4" fillId="0" borderId="2" xfId="0" applyNumberFormat="1" applyFont="1" applyFill="1" applyBorder="1" applyAlignment="1">
      <alignment horizontal="right" vertical="top" shrinkToFit="1"/>
    </xf>
    <xf numFmtId="0" fontId="3" fillId="3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0" xfId="0" pivotButton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 indent="2"/>
    </xf>
    <xf numFmtId="0" fontId="0" fillId="0" borderId="0" xfId="0" applyNumberFormat="1" applyFill="1" applyBorder="1" applyAlignment="1">
      <alignment horizontal="left" vertical="top"/>
    </xf>
    <xf numFmtId="44" fontId="0" fillId="0" borderId="0" xfId="0" applyNumberFormat="1" applyFill="1" applyBorder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</cellXfs>
  <cellStyles count="1">
    <cellStyle name="Normale" xfId="0" builtinId="0"/>
  </cellStyles>
  <dxfs count="15">
    <dxf>
      <numFmt numFmtId="1" formatCode="0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omenico Contino" refreshedDate="45582.648623842593" createdVersion="8" refreshedVersion="8" minRefreshableVersion="3" recordCount="1210" xr:uid="{B8EDF0B2-3BA8-4CB9-B8C7-B7E7E349FCCD}">
  <cacheSource type="worksheet">
    <worksheetSource ref="A3:J1213" sheet="Table 1"/>
  </cacheSource>
  <cacheFields count="10">
    <cacheField name="REGIONE" numFmtId="0">
      <sharedItems count="20">
        <s v="Calabria"/>
        <s v="Piemonte"/>
        <s v="Emilia-Romagna"/>
        <s v="Puglia"/>
        <s v="Campania"/>
        <s v="Lombardia"/>
        <s v="Sicilia"/>
        <s v="Molise"/>
        <s v="Sardegna"/>
        <s v="Veneto"/>
        <s v="Lazio"/>
        <s v="Liguria"/>
        <s v="Abruzzo"/>
        <s v="Marche"/>
        <s v="Basilicata"/>
        <s v="Umbria"/>
        <s v="Trentino-Alto Adi"/>
        <s v="Toscana"/>
        <s v="Friuli-Venezia Giu"/>
        <s v="NON AMMESSI"/>
      </sharedItems>
    </cacheField>
    <cacheField name="PROVINCIA" numFmtId="0">
      <sharedItems containsBlank="1" count="95">
        <s v="Cosenza"/>
        <s v="Cuneo"/>
        <s v="Reggio nell'Emilia"/>
        <s v="Bari"/>
        <s v="Salerno"/>
        <s v="Bergamo"/>
        <s v="Brescia"/>
        <s v="Lecce"/>
        <s v="Sondrio"/>
        <s v="Reggio di Calabria"/>
        <s v="Caserta"/>
        <s v="Catania"/>
        <s v="Crotone"/>
        <s v="Pavia"/>
        <s v="Campobasso"/>
        <s v="Benevento"/>
        <s v="Avellino"/>
        <s v="Oristano"/>
        <s v="Venezia"/>
        <s v="Verona"/>
        <s v="Milano"/>
        <s v="Vibo Valentia"/>
        <s v="Catanzaro"/>
        <s v="Latina"/>
        <s v="Agrigento"/>
        <s v="Messina"/>
        <s v="Napoli"/>
        <s v="Foggia"/>
        <s v="Cagliari"/>
        <s v="Ragusa"/>
        <s v="Frosinone"/>
        <s v="Parma"/>
        <s v="Enna"/>
        <s v="Varese"/>
        <s v="Genova"/>
        <s v="Sud Sardegna"/>
        <s v="Sassari"/>
        <s v="L'Aquila"/>
        <s v="Pesaro e Urbino"/>
        <s v="Potenza"/>
        <s v="Rieti"/>
        <s v="Palermo"/>
        <s v="Isernia"/>
        <s v="Mantova"/>
        <s v="Ancona"/>
        <s v="Brindisi"/>
        <s v="Terni"/>
        <s v="Belluno"/>
        <s v="Bolzano/Bozen"/>
        <s v="Roma"/>
        <s v="Taranto"/>
        <s v="Modena"/>
        <s v="Pescara"/>
        <s v="Chieti"/>
        <s v="Lecco"/>
        <s v="Viterbo"/>
        <s v="Nuoro"/>
        <s v="Matera"/>
        <s v="Treviso"/>
        <s v="Padova"/>
        <s v="Perugia"/>
        <s v="Siracusa"/>
        <s v="Rovigo"/>
        <s v="Caltanissetta"/>
        <s v="Grosseto"/>
        <s v="Rimini"/>
        <s v="Arezzo"/>
        <s v="Asti"/>
        <s v="Cremona"/>
        <s v="Ascoli Piceno"/>
        <s v="Piacenza"/>
        <s v="Teramo"/>
        <s v="Vicenza"/>
        <s v="Barletta-Andria-Trani"/>
        <s v="Udine"/>
        <s v="Fermo"/>
        <s v="La Spezia"/>
        <s v="Trapani"/>
        <s v="Alessandria"/>
        <s v="Macerata"/>
        <s v="Ferrara"/>
        <s v="Lodi"/>
        <s v="Torino"/>
        <s v="Monza e della Brianza"/>
        <s v="Como"/>
        <s v="Ravenna"/>
        <s v="Novara"/>
        <s v="Biella"/>
        <s v="Firenze"/>
        <s v="Savona"/>
        <s v="Siena"/>
        <m/>
        <s v="Vercelli"/>
        <s v="Gorizia"/>
        <s v="Imperia"/>
      </sharedItems>
    </cacheField>
    <cacheField name="ENTE" numFmtId="0">
      <sharedItems containsBlank="1" count="1044">
        <s v="Comune di Diamante"/>
        <s v="Comune di Altilia"/>
        <s v="Comune di Piasco"/>
        <s v="Comune di Castelnovo Ne' Monti"/>
        <s v="Comune di Santeramo in Colle"/>
        <s v="Comune di Giungano"/>
        <s v="Comune di Serina"/>
        <s v="Comune di Edolo"/>
        <s v="Comune di Alliste"/>
        <s v="Comune di Berbenno di Valtellina"/>
        <s v="Comune di Rosarno"/>
        <s v="Comune di Cancello Ed Arnone"/>
        <s v="Comune di Falciano del Massico"/>
        <s v="Comune di Corleto Monforte"/>
        <s v="Comune di Adrano"/>
        <s v="Comune di Minervino di Lecce"/>
        <s v="Comune di Cerenzia"/>
        <s v="Comune di Oliveto Citra"/>
        <s v="Comune di Vellezzo Bellini"/>
        <s v="Comune di Veglie"/>
        <s v="Comune di San Martino in Pensilis"/>
        <s v="Comune di Spongano"/>
        <s v="Comune di Laino Castello"/>
        <s v="Comune di Benevento"/>
        <s v="Comune di Mirabella Eclano"/>
        <s v="Comune di Sogliano Cavour"/>
        <s v="Comune di Solarussa"/>
        <s v="Comune di Salzano"/>
        <s v="Comune di Benestare"/>
        <s v="Comune di Monteroni di Lecce"/>
        <s v="Comune di Isola della Scala"/>
        <s v="Comune di Lecce"/>
        <s v="Comune di San Martino Buon Albergo"/>
        <s v="Comune di Uggiano la Chiesa"/>
        <s v="Comune di Cornaredo"/>
        <s v="Comune di San Marco Argentano"/>
        <s v="Comune di San Cesario di Lecce"/>
        <s v="Comune di San Donato di Lecce"/>
        <s v="Comune di Maierato"/>
        <s v="Comune di Torano Castello"/>
        <s v="Comune di Cerzeto"/>
        <s v="Comune di Falerna"/>
        <s v="Comune di Nocera Terinese"/>
        <s v="Comune di Santa Maria del Cedro"/>
        <s v="Comune di San Giorgio Morgeto"/>
        <s v="Comune di Zungri"/>
        <s v="Comune di Rocca Imperiale"/>
        <s v="Comune di Sessa Cilento"/>
        <s v="Comune di Santi Cosma e Damiano"/>
        <s v="Comune di Camastra"/>
        <s v="Comune di Olivadi"/>
        <s v="Comune di Francolise"/>
        <s v="Comune di Santo Stefano in Aspromonte"/>
        <s v="Comune di Dossena"/>
        <s v="Comune di Villapiana"/>
        <s v="Comune di San Fratello"/>
        <s v="Comune di Roghudi"/>
        <s v="Comune di Paterno'"/>
        <s v="Comune di Striano"/>
        <s v="Comune di Trebisacce"/>
        <s v="Comune di San Fili"/>
        <s v="Comune di Acquaformosa"/>
        <s v="Comune di Lungro"/>
        <s v="Comune di Roccagorga"/>
        <s v="Comune di Palma di Montechiaro"/>
        <s v="Comune di Vieste"/>
        <s v="Comune di Tarsia"/>
        <s v="Comune di San Lorenzo del Vallo"/>
        <s v="Comune di Pedara"/>
        <s v="Comune di San Benedetto Ullano"/>
        <s v="Comune di Quartu Sant'Elena"/>
        <s v="Comune di Gaggi"/>
        <s v="Comune di Scalea"/>
        <s v="Comune di Santa Domenica di Talao"/>
        <s v="Comune di Monte San Biagio"/>
        <s v="Comune di Lenola"/>
        <s v="Comune di Chiaramonte Gulfi"/>
        <s v="Comune di Casabona"/>
        <s v="Comune di Vico nel Lazio"/>
        <s v="Comune di Ruffano"/>
        <s v="Comune di Langhirano"/>
        <s v="Comune di Pula"/>
        <s v="Comune di Mazzarra' Sant'Andrea"/>
        <s v="Comune di Bovalino"/>
        <s v="Comune di Piedimonte San Germano"/>
        <s v="Comune di Altavilla Silentina"/>
        <s v="Comune di Rovato"/>
        <s v="Comune di Biccari"/>
        <s v="Comune di Futani"/>
        <s v="Comune di Verzino"/>
        <s v="Comune di Scandale"/>
        <s v="Comune di San Mauro Marchesato"/>
        <s v="Comune di Barrafranca"/>
        <s v="Comune di Rogliano"/>
        <s v="Comune di Santa Sofia D'Epiro"/>
        <s v="Comune di Carlantino"/>
        <s v="Comune di Cianciana"/>
        <s v="Comune di Marchirolo"/>
        <s v="Comune di Saracena"/>
        <s v="Comune di Gasperina"/>
        <s v="Comune di Santo Stefano D'Aveto"/>
        <s v="Comune di Baranzate"/>
        <s v="Comune di Segariu"/>
        <s v="Comune di Budoni"/>
        <s v="Comune di Bagnolo del Salento"/>
        <s v="Comune di Grottaminarda"/>
        <s v="Comune di Melito Irpino"/>
        <s v="Comune di Tornimparte"/>
        <s v="Comune di Ottati"/>
        <s v="Comune di Serracapriola"/>
        <s v="Comune di Amaseno"/>
        <s v="Comune di Forio"/>
        <s v="Comune di Lunano"/>
        <s v="Comune di Cerchiara di Calabria"/>
        <s v="Comune di Rapolla"/>
        <s v="Comune di San Potito Sannitico"/>
        <s v="Comune di Santo Stefano di Rogliano"/>
        <s v="Comune di Casarano"/>
        <s v="Comune di Scandriglia"/>
        <s v="Comune di Monreale"/>
        <s v="Comune di Venafro"/>
        <s v="Comune di Valguarnera Caropepe"/>
        <s v="Comune di Dinami"/>
        <s v="Comune di Carolei"/>
        <s v="Comune di Dipignano"/>
        <s v="Comune di Mafalda"/>
        <s v="Comune di Volturara Irpina"/>
        <s v="Comune di San Donato di Ninea"/>
        <s v="Comune di Favara"/>
        <s v="Comune di Alghero"/>
        <s v="Comune di Gerace"/>
        <s v="Comune di Avella"/>
        <s v="Comune di Veroli"/>
        <s v="Comune di Torella del Sannio"/>
        <s v="Comune di Piubega"/>
        <s v="Comune di Melicucco"/>
        <s v="Comune di Belvedere di Spinello"/>
        <s v="Comune di Tizzano Val Parma"/>
        <s v="Comune di Staletti'"/>
        <s v="Comune di Gravina In Puglia"/>
        <s v="Comune di Grumo Appula"/>
        <s v="Comune di Africo"/>
        <s v="Comune di Sant'Antimo"/>
        <s v="Comune di Cassino"/>
        <s v="Comune di Condofuri"/>
        <s v="Comune di Matino"/>
        <s v="Comune di Pralboino"/>
        <s v="Comune di Cupramontana"/>
        <s v="Comune di Erchie"/>
        <s v="Comune di Paola"/>
        <s v="Comune di San Marco d'Alunzio"/>
        <s v="Comune di Galluccio"/>
        <s v="Comune di Roccamonfina"/>
        <s v="Comune di Castrignano Del Capo"/>
        <s v="Comune di Otricoli"/>
        <s v="Comune di San Nicandro Garganico"/>
        <s v="Comune di Bella"/>
        <s v="Comune di Soveria Simeri"/>
        <s v="Comune di Misilmeri"/>
        <s v="Comune di Valle di Cadore"/>
        <s v="Comune di Palomonte"/>
        <s v="Comune di Glorenza"/>
        <s v="Comune di Monteleone d'Orvieto"/>
        <s v="Comune di Pisoniano"/>
        <s v="Comune di Sant'Eufemia D'Aspromonte"/>
        <s v="Comune di Maruggio"/>
        <s v="Comune di Capistrello"/>
        <s v="Comune di Pievepelago"/>
        <s v="Comune di Sternatia"/>
        <s v="Comune di Mileto"/>
        <s v="Comune di Villa Latina"/>
        <s v="Comune di Botricello"/>
        <s v="Provincia di Frosinone"/>
        <s v="Comune di Poggiardo"/>
        <s v="Comune di Sava"/>
        <s v="Comune di Riace"/>
        <s v="Comune di Camini"/>
        <s v="Comune di Roccamorice"/>
        <s v="Comune di Gricignano di Aversa"/>
        <s v="Comune di Casalanguida"/>
        <s v="Comune di Introbio"/>
        <s v="Comune di Gambatesa"/>
        <s v="Comune di Sepino"/>
        <s v="Comune di Sampeyre"/>
        <s v="Comune di Ravanusa"/>
        <s v="Comune di Parre"/>
        <s v="Comune di Celleno"/>
        <s v="Comune di Botrugno"/>
        <s v="Comune di Foglianise"/>
        <s v="Comune di Saviano"/>
        <s v="Comune di Ardenno"/>
        <s v="Comune di Sant'Onofrio"/>
        <s v="Comune di Manduria"/>
        <s v="Comune di Strongoli"/>
        <s v="Comune di Atzara"/>
        <s v="Comune di Ischia di Castro"/>
        <s v="Comune di Ausonia"/>
        <s v="Comune di San Severo"/>
        <s v="Comune di Manoppello"/>
        <s v="Comune di Roccaspinalveti"/>
        <s v="Comune di Auletta"/>
        <s v="Comune di Celenza sul Trigno"/>
        <s v="Comune di Carapelle"/>
        <s v="Comune di Morbegno"/>
        <s v="Comune di Volla"/>
        <s v="Comune di Montecastrilli"/>
        <s v="Comune di Misterbianco"/>
        <s v="Comune di Iseo"/>
        <s v="Comune di Clusone"/>
        <s v="Comune di Campoli Appennino"/>
        <s v="Comune di Soriano Calabro"/>
        <s v="Comune di San Vitaliano"/>
        <s v="Comune di Segni"/>
        <s v="Comune di Roccapalumba"/>
        <s v="Comune di Colosimi"/>
        <s v="Comune di Pisticci"/>
        <s v="Comune di Cenadi"/>
        <s v="Comune di Sant'Agapito"/>
        <s v="Comune di Rocchetta a Volturno"/>
        <s v="Comune di Piancogno"/>
        <s v="Comune di Capoterra"/>
        <s v="Comune di Oltre il Colle"/>
        <s v="Comune di Acqualagna"/>
        <s v="Comune di Santa Caterina dello Ionio"/>
        <s v="Comune di Acquedolci"/>
        <s v="Comune di Stignano"/>
        <s v="Comune di Teverola"/>
        <s v="Comune di Villarosa"/>
        <s v="Comune di Sambuca di Sicilia"/>
        <s v="Comune di Sospirolo"/>
        <s v="Comune di San Fior"/>
        <s v="Comune di Vibo Valentia"/>
        <s v="Comune di Baone"/>
        <s v="Comune di Bisignano"/>
        <s v="Comune di Roncola"/>
        <s v="Comune di Cassano Allo Ionio"/>
        <s v="Comune di Corigliano-Rossano"/>
        <s v="Comune di Ponte Nizza"/>
        <s v="Comune di Biancavilla"/>
        <s v="Comune di Aiello del Sabato"/>
        <s v="Comune di Iglesias"/>
        <s v="Comune di Vibonati"/>
        <s v="Comune di Siderno"/>
        <s v="Comune di Palermo"/>
        <s v="Comune di Massa di Somma"/>
        <s v="Comune di Sanarica"/>
        <s v="Comune di Martignano"/>
        <s v="Comune di Torchiara"/>
        <s v="Comune di Cerignola"/>
        <s v="Comune di Fabrizia"/>
        <s v="Comune di Rosora"/>
        <s v="Comune di Caselle in Pittari"/>
        <s v="Comune di San Tammaro"/>
        <s v="Comune di Maletto"/>
        <s v="Comune di San Felice Circeo"/>
        <s v="Comune di Ionadi"/>
        <s v="Comune di Capaccio"/>
        <s v="Comune di Citta' della Pieve"/>
        <s v="Comune di San Marcellino"/>
        <s v="Comune di Siracusa"/>
        <s v="Comune di Piazza Armerina"/>
        <s v="Comune di Marineo"/>
        <s v="Comune di Apricena"/>
        <s v="Comune di Baselice"/>
        <s v="Comune di Lusia"/>
        <s v="Comune di Roccalumera"/>
        <s v="Comune di Casal Velino"/>
        <s v="Comune di San Pietro a Maida"/>
        <s v="Comune di Prossedi"/>
        <s v="Comune di Altomonte"/>
        <s v="Comune di Roggiano Gravina"/>
        <s v="Comune di Spilinga"/>
        <s v="Comune di Pomigliano D'Arco"/>
        <s v="Comune di Vicari"/>
        <s v="Comune di Castronovo di Sicilia"/>
        <s v="Comune di Battipaglia"/>
        <s v="Comune di Solarino"/>
        <s v="Comune di Ischia"/>
        <s v="Comune di Castroreale"/>
        <s v="Comune di Postiglione"/>
        <s v="Comune di Palagianello"/>
        <s v="Comune di Marzi"/>
        <s v="Comune di Sellia Marina"/>
        <s v="Comune di Piana Degli Albanesi"/>
        <s v="Comune di Mezzojuso"/>
        <s v="Comune di Castelnovo Bariano"/>
        <s v="Comune di Cartura"/>
        <s v="Comune di Santa Caterina Villarmosa"/>
        <s v="Comune di Campofranco"/>
        <s v="Comune di Altavilla Milicia"/>
        <s v="Comune di Bellizzi"/>
        <s v="Comune di Mascalucia"/>
        <s v="Comune di Montepaone"/>
        <s v="Comune di Pozzallo"/>
        <s v="Comune di Locri"/>
        <s v="Comune di Luzzi"/>
        <s v="Comune di Casandrino"/>
        <s v="Comune di Carinola"/>
        <s v="Comune di Bovino"/>
        <s v="Comune di Orta di Atella"/>
        <s v="Comune di Rose"/>
        <s v="Comune di San Giuseppe Vesuviano"/>
        <s v="Comune di Marina di Gioiosa Ionica"/>
        <s v="Comune di Longobardi"/>
        <s v="Comune di Macerata Campania"/>
        <s v="Comune di Taurano"/>
        <s v="Comune di Lauro"/>
        <s v="Comune di Piane Crati"/>
        <s v="Comune di San Gennaro Vesuviano"/>
        <s v="Comune di Capurso"/>
        <s v="Comune di San Donato Val di Comino"/>
        <s v="Comune di Stimigliano"/>
        <s v="Comune di Cinigiano"/>
        <s v="Comune di Roscigno"/>
        <s v="Comune di Furore"/>
        <s v="Comune di Oliveri"/>
        <s v="Comune di Santa Marinella"/>
        <s v="Comune di San Sosti"/>
        <s v="Comune di Rimini"/>
        <s v="Comune di Frisa"/>
        <s v="Comune di Urbania"/>
        <s v="Comune di Crotone"/>
        <s v="Comune di Aprigliano"/>
        <s v="Comune di Grazzanise"/>
        <s v="Comune di Olevano sul Tusciano"/>
        <s v="Comune di Monte San Giovanni Campano"/>
        <s v="Comune di Agira"/>
        <s v="Comune di Baranello"/>
        <s v="Comune di Carpenedolo"/>
        <s v="Comune di Castiglione Cosentino"/>
        <s v="Comune di Piglio"/>
        <s v="Comune di Monteiasi"/>
        <s v="Comune di Castelfranco Piandisco'"/>
        <s v="Comune di Caserta"/>
        <s v="Comune di Terralba"/>
        <s v="Comune di San Nicola Arcella"/>
        <s v="Comune di Baldichieri d'Asti"/>
        <s v="Comune di San Leucio del Sannio"/>
        <s v="Comune di Ceppaloni"/>
        <s v="Comune di San Lorenzo Nuovo"/>
        <s v="Comune di Villanova di Camposampiero"/>
        <s v="Comune di Brancaleone"/>
        <s v="Comune di Fara In Sabina"/>
        <s v="Comune di San Giorgio a Liri"/>
        <s v="Comune di Vallemaio"/>
        <s v="Comune di Tropea"/>
        <s v="Comune di Drapia"/>
        <s v="Comune di Borgarello"/>
        <s v="Comune di Certosa di Pavia"/>
        <s v="Comune di Soriano nel Cimino"/>
        <s v="Comune di Crosia"/>
        <s v="Comune di Lamezia Terme"/>
        <s v="Comune di Fermignano"/>
        <s v="Comune di Trescore Cremasco"/>
        <s v="Comune di Rocca Priora"/>
        <s v="Comune di Isola D'Asti"/>
        <s v="Comune di Rosciano"/>
        <s v="Comune di Vejano"/>
        <s v="Comune di Castel Morrone"/>
        <s v="Comune di Capua"/>
        <s v="Comune di Capri Leone"/>
        <s v="Comune di Monte Sant'Angelo"/>
        <s v="Comune di Zandobbio"/>
        <s v="Comune di Sant'Elia Fiumerapido"/>
        <s v="Comune di Bonavigo"/>
        <s v="Comune di Velletri"/>
        <s v="Comune di Venarotta"/>
        <s v="Comune di Locorotondo"/>
        <s v="Comune di Simeri Crichi"/>
        <s v="Comune di Monticelli d'Ongina"/>
        <s v="Comune di Marcianise"/>
        <s v="Comune di Gerano"/>
        <s v="Comune di Arbus"/>
        <s v="Comune di Sinopoli"/>
        <s v="Comune di Verolanuova"/>
        <s v="Comune di Isola del Cantone"/>
        <s v="Comune di San Vito dei Normanni"/>
        <s v="Comune di Camposampiero"/>
        <s v="Comune di Bellante"/>
        <s v="Comune di San Nicola Manfredi"/>
        <s v="Comune di Calvi"/>
        <s v="Comune di San Martino Sannita"/>
        <s v="Comune di Santa Giuletta"/>
        <s v="Comune di Soverato"/>
        <s v="Comune di Roccamontepiano"/>
        <s v="Comune di Brolo"/>
        <s v="Comune di Marino"/>
        <s v="Comune di Linarolo"/>
        <s v="Comune di Sperone"/>
        <s v="Comune di Capo D'Orlando"/>
        <s v="Comune di Montella"/>
        <s v="Comune di Fragagnano"/>
        <s v="Comune di Caorle"/>
        <s v="Comune di San Pietro In Gu"/>
        <s v="Comune di Lizzanello"/>
        <s v="Comune di Aprica"/>
        <s v="Comune di Fossalta di Portogruaro"/>
        <s v="Comune di Castel Goffredo"/>
        <s v="Comune di Cavriana"/>
        <s v="Comune di Castellucchio"/>
        <s v="Comune di Predore"/>
        <s v="Comune di Oriolo Romano"/>
        <s v="Comune di Bitetto"/>
        <s v="Comune di Santa Maria La Carita'"/>
        <s v="Comune di Paternopoli"/>
        <s v="Comune di Pofi"/>
        <s v="Comune di Catanzaro"/>
        <s v="Comune di Fontaniva"/>
        <s v="Comune di Villafalletto"/>
        <s v="Comune di Tarantasca"/>
        <s v="Comune di Tocco Caudio"/>
        <s v="Comune di Casatisma"/>
        <s v="Comune di San Giorgio delle Pertiche"/>
        <s v="Comune di Torre Santa Susanna"/>
        <s v="Comune di Trebaseleghe"/>
        <s v="Comune di Montefalcone nel Sannio"/>
        <s v="Comune di Caltagirone"/>
        <s v="Comune di Montelibretti"/>
        <s v="Comune di Roverbella"/>
        <s v="Comune di Castelbelforte"/>
        <s v="Comune di Montalbano Jonico"/>
        <s v="Comune di Pianella"/>
        <s v="Comune di Casapesenna"/>
        <s v="Comune di Modica"/>
        <s v="Comune di Villa del Conte"/>
        <s v="Comune di San Bonifacio"/>
        <s v="Comune di Folignano"/>
        <s v="Comune di Trepuzzi"/>
        <s v="Comune di Atena Lucana"/>
        <s v="Comune di Montesano Salentino"/>
        <s v="Comune di Gioia del Colle"/>
        <s v="Comune di Broccostella"/>
        <s v="Comune di Artena"/>
        <s v="Comune di Pineto"/>
        <s v="Comune di Orgiano"/>
        <s v="Comune di Pietraperzia"/>
        <s v="Comune di Fondi"/>
        <s v="Comune di Cepagatti"/>
        <s v="Comune di Civitella Messer Raimondo"/>
        <s v="Comune di Barletta"/>
        <s v="Comune di Bitonto"/>
        <s v="Comune di Romano D'Ezzelino"/>
        <s v="Comune di Marcheno"/>
        <s v="Comune di Campobasso"/>
        <s v="Comune di Pontecchio Polesine"/>
        <s v="Comune di Somma Vesuviana"/>
        <s v="Comune di Poncarale"/>
        <s v="Comune di San Giorgio del Sannio"/>
        <s v="Comune di Passirano"/>
        <s v="Comune di Arzignano"/>
        <s v="Comune di Calitri"/>
        <s v="Comune di Castel Sant'Elia"/>
        <s v="Comune di Mugnano di Napoli"/>
        <s v="Comune di Cazzago Brabbia"/>
        <s v="Comune di Realmonte"/>
        <s v="Comune di Torre d'Isola"/>
        <s v="Comune di Torremaggiore"/>
        <s v="Comune di Mortegliano"/>
        <s v="Comune di Mombercelli"/>
        <s v="Comune di Novate Milanese"/>
        <s v="Comune di Grottazzolina"/>
        <s v="Comune di Dosolo"/>
        <s v="Comune di Montevago"/>
        <s v="Comune di Novoli"/>
        <s v="Comune di San Giorgio Ionico"/>
        <s v="Comune di Angri"/>
        <s v="Comune di Citta' di Castello"/>
        <s v="Comune di Niardo"/>
        <s v="Comune di Sammichele di Bari"/>
        <s v="Comune di Trinitapoli"/>
        <s v="Comune di Nola"/>
        <s v="Comune di San Giacomo degli Schiavoni"/>
        <s v="Comune di Petacciato"/>
        <s v="Comune di Montesilvano"/>
        <s v="Comune di Ossimo"/>
        <s v="Comune di Bisceglie"/>
        <s v="Comune di San Genesio Atesino"/>
        <s v="Comune di Trani"/>
        <s v="Comune di Mola di Bari"/>
        <s v="Comune di Nicotera"/>
        <s v="Comune di Casavatore"/>
        <s v="Comune di Casale sul Sile"/>
        <s v="Comune di Marcellinara"/>
        <s v="Comune di Nocera Superiore"/>
        <s v="Comune di Pesaro"/>
        <s v="Comune di Poggiomarino"/>
        <s v="Comune di Guglionesi"/>
        <s v="Comune di Nocera Inferiore"/>
        <s v="Comune di San Marco Evangelista"/>
        <s v="Comune di Quarto"/>
        <s v="Comune di Fiumefreddo di Sicilia"/>
        <s v="Comune di Mendicino"/>
        <s v="Comune di Foggia"/>
        <s v="Comune di Lisciano Niccone"/>
        <s v="Comune di Cisterna di Latina"/>
        <s v="Comune di Pescocostanzo"/>
        <s v="Comune di Vistarino"/>
        <s v="Comune di Ottaviano"/>
        <s v="Comune di Qualiano"/>
        <s v="Comune di Villafrati"/>
        <s v="Comune di Terracina"/>
        <s v="Comune di San Ferdinando"/>
        <s v="Comune di Cefalu'"/>
        <s v="Comune di Castelluccio Valmaggiore"/>
        <s v="Comune di Montenero di Bisaccia"/>
        <s v="Comune di Terme Vigliatore"/>
        <s v="Comune di Blera"/>
        <s v="Comune di Strangolagalli"/>
        <s v="Comune di Arcola"/>
        <s v="Comune di Citta' Sant'Angelo"/>
        <s v="Comune di Monteverde"/>
        <s v="Comune di Scerni"/>
        <s v="Comune di San Felice a Cancello"/>
        <s v="Comune di Cividate al Piano"/>
        <s v="Comune di Condro'"/>
        <s v="Comune di Nardo'"/>
        <s v="Comune di Squillace"/>
        <s v="Comune di Pignataro Interamna"/>
        <s v="Comune di Ururi"/>
        <s v="Comune di Gibellina"/>
        <s v="Comune di Cigole"/>
        <s v="Comune di Modugno"/>
        <s v="Comune di Racalmuto"/>
        <s v="Comune di Scordia"/>
        <s v="Comune di Torre Le Nocelle"/>
        <s v="Comune di Curinga"/>
        <s v="Comune di Serra De' Conti"/>
        <s v="Comune di Sirmione"/>
        <s v="Comune di Fratta Todina"/>
        <s v="Comune di Melilli"/>
        <s v="Comune di Belcastro"/>
        <s v="Comune di Bozzolo"/>
        <s v="Comune di Villaricca"/>
        <s v="Comune di Cappella Maggiore"/>
        <s v="Comune di Montecorvino Pugliano"/>
        <s v="Comune di Concordia Sagittaria"/>
        <s v="Comune di Casalbuono"/>
        <s v="Comune di Gavi"/>
        <s v="Comune di Appignano"/>
        <s v="Comune di Ponte di Piave"/>
        <s v="Comune di Cassola"/>
        <s v="Comune di Aragona"/>
        <s v="Comune di Collecorvino"/>
        <s v="Comune di Miggiano"/>
        <s v="Comune di Gerocarne"/>
        <s v="Comune di Noto"/>
        <s v="Comune di Trentola Ducenta"/>
        <s v="Comune di Gabicce Mare"/>
        <s v="Comune di Altidona"/>
        <s v="Comune di Sarego"/>
        <s v="Comune di Corato"/>
        <s v="Comune di L'Aquila"/>
        <s v="Comune di Molochio"/>
        <s v="Comune di Badolato"/>
        <s v="Comune di Formia"/>
        <s v="Comune di Isola di Capo Rizzuto"/>
        <s v="Comune di Moiano"/>
        <s v="Comune di Ascoli Piceno"/>
        <s v="Comune di Cesinali"/>
        <s v="Comune di Frascineto"/>
        <s v="Comune di Surbo"/>
        <s v="Comune di Bracigliano"/>
        <s v="Comune di Girifalco"/>
        <s v="Comune di Tricesimo"/>
        <s v="Comune di San Nicola Da Crissa"/>
        <s v="Comune di Monterosso Calabro"/>
        <s v="Comune di Catenanuova"/>
        <s v="Comune di Calopezzati"/>
        <s v="Comune di Castelnuovo Cilento"/>
        <s v="Comune di Colliano"/>
        <s v="Comune di Laviano"/>
        <s v="Comune di Vietri Sul Mare"/>
        <s v="Comune di Pollica"/>
        <s v="Comune di Andali"/>
        <s v="Comune di Francavilla Marittima"/>
        <s v="Comune di Gesualdo"/>
        <s v="Comune di Endine Gaiano"/>
        <s v="Comune di Soveria Mannelli"/>
        <s v="Provincia di Foggia"/>
        <s v="Comune di San Giorgio La Molara"/>
        <s v="Comune di Brenta"/>
        <s v="Comune di Vittoria"/>
        <s v="Comune di Monforte San Giorgio"/>
        <s v="Comune di Pietracatella"/>
        <s v="Comune di Allumiere"/>
        <s v="Comune di Coreno Ausonio"/>
        <s v="Comune di Campobello di Licata"/>
        <s v="Comune di Santopadre"/>
        <s v="Comune di Verucchio"/>
        <s v="Comune di Verzuolo"/>
        <s v="Comune di Maiori"/>
        <s v="Comune di Agnone"/>
        <s v="Comune di Teano"/>
        <s v="Comune di Gangi"/>
        <s v="Comune di San Lucido"/>
        <s v="Comune di Frignano"/>
        <s v="Comune di Giardini Naxos"/>
        <s v="Comune di Mazzarino"/>
        <s v="Comune di Seminara"/>
        <s v="Comune di Montesano sulla Marcellana"/>
        <s v="Comune di Decollatura"/>
        <s v="Comune di Orta Nova"/>
        <s v="Comune di Carinaro"/>
        <s v="Comune di Lucera"/>
        <s v="Comune di Argenta"/>
        <s v="Comune di San Gervasio Bresciano"/>
        <s v="Comune di San Cipriano D' Aversa"/>
        <s v="Citta' Metropolitana di Reggio Calabria"/>
        <s v="Comune di Cassano d'Adda"/>
        <s v="Comune di Martignana di Po"/>
        <s v="Comune di Curti"/>
        <s v="Comune di Tarquinia"/>
        <s v="Comune di Caselle Landi"/>
        <s v="Comune di Cerro al Lambro"/>
        <s v="Comune di Cadoneghe"/>
        <s v="Comune di Pomaretto"/>
        <s v="Comune di Prignano Cilento"/>
        <s v="Comune di Padula"/>
        <s v="Comune di Pavia"/>
        <s v="Comune di Bono"/>
        <s v="Comune di Riccione"/>
        <s v="Comune di Borgorose"/>
        <s v="Comune di Arsago Seprio"/>
        <s v="Comune di Vernole"/>
        <s v="Comune di Castri di Lecce"/>
        <s v="Comune di Cassago  Brianza"/>
        <s v="Comune di San Colombano al Lambro"/>
        <s v="Comune di San Bassano"/>
        <s v="Comune di Besana in Brianza"/>
        <s v="Comune di Davoli"/>
        <s v="Comune di Novedrate"/>
        <s v="Comune di Santa Croce di Magliano"/>
        <s v="Comune di Terranova Da Sibari"/>
        <s v="Comune di Bonorva"/>
        <s v="Comune di Martina Franca"/>
        <s v="Comune di Pallagorio"/>
        <s v="Comune di Parenti"/>
        <s v="Comune di Serrone"/>
        <s v="Comune di Aversa"/>
        <s v="Comune di Villamassargia"/>
        <s v="Comune di Neviano Degli Arduini"/>
        <s v="Comune di Serre"/>
        <s v="Comune di Arnara"/>
        <s v="Comune di Raiano"/>
        <s v="Comune di San Giovanni In Fiore"/>
        <s v="Comune di Grimaldi"/>
        <s v="Comune di Roccadaspide"/>
        <s v="Comune di Montefredane"/>
        <s v="Comune di Acquappesa"/>
        <s v="Comune di Caprarola"/>
        <s v="Comune di San Sperate"/>
        <s v="Comune di Amaroni"/>
        <s v="Comune di Aieta"/>
        <s v="Comune di Morolo"/>
        <s v="Comune di Solignano"/>
        <s v="Comune di Casperia"/>
        <s v="Comune di Anguillara Sabazia"/>
        <s v="Comune di Carbonara di Nola"/>
        <s v="Comune di Tornareccio"/>
        <s v="Comune di Notaresco"/>
        <s v="Comune di Cesa"/>
        <s v="Comune di Riolo Terme"/>
        <s v="Comune di Senise"/>
        <s v="Comune di Cerchio"/>
        <s v="Comune di Casali del Manco"/>
        <s v="Comune di Carpinone"/>
        <s v="Comune di Morcone"/>
        <s v="Comune di Civitanova del Sannio"/>
        <s v="Comune di Nebbiuno"/>
        <s v="Comune di San Lorenzo di Sebato"/>
        <s v="Comune di Torre Mondovi"/>
        <s v="Comune di Berbenno"/>
        <s v="Comune di Zumaglia"/>
        <s v="Comune di Greccio"/>
        <s v="Comune di Colonna"/>
        <s v="Comune di Belpasso"/>
        <s v="Comune di Scisciano"/>
        <s v="Comune di Reggello"/>
        <s v="Comune di Omignano"/>
        <s v="Comune di Lesina"/>
        <s v="Comune di Ardea"/>
        <s v="Comune di Rionero Sannitico"/>
        <s v="Comune di Motta Santa Lucia"/>
        <s v="Comune di Conza della Campania"/>
        <s v="Comune di Montano Antilia"/>
        <s v="Comune di Vezza d'Oglio"/>
        <s v="Comune di Feltre"/>
        <s v="Comune di Palestrina"/>
        <s v="Comune di Basciano"/>
        <s v="Comune di Gallipoli"/>
        <s v="Comune di Capizzone"/>
        <s v="Comune di Ornago"/>
        <s v="Comune di Cavriglia"/>
        <s v="Comune di Santo Stefano del Sole"/>
        <s v="Comune di Taranto"/>
        <s v="Comune di Stornara"/>
        <s v="Comune di Ceriale"/>
        <s v="Comune di Borgo Valbelluna"/>
        <s v="Comune di Carpino"/>
        <s v="Comune di Ricadi"/>
        <s v="Comune di Castrolibero"/>
        <s v="Comune di Camposano"/>
        <s v="Comune di Salsomaggiore Terme"/>
        <s v="Comune di Borgomanero"/>
        <s v="Comune di Montecorice"/>
        <s v="Comune di Acireale"/>
        <s v="Comune di Fontegreca"/>
        <s v="Comune di Magisano"/>
        <s v="Comune di Cursi"/>
        <s v="Comune di Cerreto Sannita"/>
        <s v="Comune di San Secondo Parmense"/>
        <s v="Comune di Cappelle sul Tavo"/>
        <s v="Comune di Pianico"/>
        <s v="Comune di Chiampo"/>
        <s v="comune di Valmontone"/>
        <s v="Comune di Villafranca Sicula"/>
        <s v="Comune di Muscoline"/>
        <s v="Comune di Velturno"/>
        <s v="Comune di Luson"/>
        <s v="Comune di San Martino In Badia"/>
        <s v="Comune di Gonnesa"/>
        <s v="Comune di Coccaglio"/>
        <s v="Comune di Fossalto"/>
        <s v="Comune di Travagliato"/>
        <s v="Comune di Toritto"/>
        <s v="Comune di Chieti"/>
        <s v="Comune di Ordona"/>
        <s v="Comune di Fara Olivana Con Sola"/>
        <s v="Comune di Lastra a Signa"/>
        <s v="Comune di Carpignano Sesia"/>
        <s v="Comune di Acquaviva Picena"/>
        <s v="Comune di Palma Campania"/>
        <s v="Comune di Gioiosa Jonica"/>
        <s v="Comune di Bagnasco"/>
        <s v="Comune di Fiumicino"/>
        <s v="Comune di Rosate"/>
        <s v="Comune di Isorella"/>
        <s v="Comune di Tiggiano"/>
        <s v="Comune di Codevigo"/>
        <s v="Comune di Pieve Porto Morone"/>
        <s v="Comune di Scorze'"/>
        <s v="Comune di Dugenta"/>
        <s v="Comune di Vairano Patenora"/>
        <s v="Comune di Casalmaiocco"/>
        <s v="Comune di Stra"/>
        <s v="Comune di Belgioioso"/>
        <s v="Comune di Acqui Terme"/>
        <s v="Comune di Traversetolo"/>
        <s v="Comune di Annicco"/>
        <s v="Comune di Castiglione Olona"/>
        <s v="Comune di Zevio"/>
        <s v="Comune di Sassuolo"/>
        <s v="Comune di Arcade"/>
        <s v="Comune di Guidizzolo"/>
        <s v="Comune di San Paolo Bel Sito"/>
        <s v="Comune di Termoli"/>
        <s v="Comune di Sovicille"/>
        <s v="Comune di San Michele Al Tagliamento"/>
        <s v="Provincia di Teramo"/>
        <s v="Comune di Nociglia"/>
        <s v="Comune di San Benigno Canavese"/>
        <s v="Comune di Selvazzano Dentro"/>
        <s v="Comune di Sutri"/>
        <s v="Comune di Corridonia"/>
        <s v="Comune di Castellalto"/>
        <s v="Comune di Castel D'Azzano"/>
        <s v="Comune di Raviscanina"/>
        <s v="Comune di Contigliano"/>
        <s v="Comune di Civitella In Val di Chiana"/>
        <s v="Comune di Seren del Grappa"/>
        <s v="Comune di San Giovanni Incarico"/>
        <s v="Comune di Parabita"/>
        <s v="Comune di Fontanelle"/>
        <s v="Comune di Moggio Udinese"/>
        <s v="Comune di Teolo"/>
        <s v="Comune di Cervarese Santa Croce"/>
        <s v="Comune di Oggiono"/>
        <s v="Comune di Fara San Martino"/>
        <s v="Comune di Maggiora"/>
        <s v="Comune di Borgo Veneto"/>
        <s v="Comune di Canale Monterano"/>
        <s v="Comune di Cantu'"/>
        <s v="Comune di Mozzanica"/>
        <s v="Comune di Putignano"/>
        <s v="Comune di Aglie'"/>
        <s v="Comune di Casier"/>
        <s v="Comune di Tavazzano con Villavesco"/>
        <s v="Comune di Sona"/>
        <s v="Comune di Procida"/>
        <s v="Comune di Cittadella"/>
        <s v="Comune di Nove"/>
        <s v="Comune di Bisenti"/>
        <s v="Comune di Caronno Pertusella"/>
        <s v="Comune di Besozzo"/>
        <s v="Comune di Ceprano"/>
        <s v="Comune di Santa Maria Nuova"/>
        <m/>
        <s v="Comune di Albettone"/>
        <s v="Comune di Formigine"/>
        <s v="Comune di Agropoli"/>
        <s v="Comune di Cusano Milanino"/>
        <s v="Comune di Isola Vicentina"/>
        <s v="Comune di San Giovanni a Piro"/>
        <s v="Comune di Satriano di Lucania"/>
        <s v="Provincia di L'Aquila"/>
        <s v="Comune di Solza"/>
        <s v="Comune di Falconara Marittima"/>
        <s v="Comune di Milazzo"/>
        <s v="Provincia di Rieti"/>
        <s v="Comune di Caccuri"/>
        <s v="Comune di Crescentino"/>
        <s v="Comune di Mormanno"/>
        <s v="Comune di Cervaro"/>
        <s v="Comune di Montemiletto"/>
        <s v="Comune di Bassano Bresciano"/>
        <s v="Comune di Rotondella"/>
        <s v="Comune di Valsinni"/>
        <s v="Comune di Cava De Tirreni"/>
        <s v="Comune di San Floro"/>
        <s v="Comune di Canino"/>
        <s v="Comune di Buccheri"/>
        <s v="Comune di San Giovanni Gemini"/>
        <s v="Comune di Villalba"/>
        <s v="Comune di Francavilla in Sinni"/>
        <s v="Comune di Lequile"/>
        <s v="Comune di Anoia"/>
        <s v="Comune di Castelnuovo del Garda"/>
        <s v="Comune di Merlino"/>
        <s v="Comune di San Benedetto del Tronto"/>
        <s v="Comune di Alia"/>
        <s v="Comune di Benetutti"/>
        <s v="Comune di Naro"/>
        <s v="Comune di Cavallino"/>
        <s v="Comune di Roccarainola"/>
        <s v="Comune di Rofrano"/>
        <s v="Provincia di Catanzaro"/>
        <s v="Comune di Mozzo"/>
        <s v="Comune di Enna"/>
        <s v="Comune di Paliano"/>
        <s v="Comune di Orani"/>
        <s v="Comune di Albidona"/>
        <s v="Comune di Bardonecchia"/>
        <s v="Comune di San Chirico Raparo"/>
        <s v="Comune di Cittanova"/>
        <s v="Comune di Bonefro"/>
        <s v="Comune di Cortale"/>
        <s v="Comune di Miglierina"/>
        <s v="Comune di Caltanissetta"/>
        <s v="Comune di Campana"/>
        <s v="Comune di Fagnano Castello"/>
        <s v="Comune di Albinea"/>
        <s v="Comune di Massa Marittima"/>
        <s v="Comune di Gioi"/>
        <s v="Comune di Mandanici"/>
        <s v="Comune di Petrella Tifernina"/>
        <s v="Comune di Ripalimosani"/>
        <s v="Comune di Monfalcone"/>
        <s v="Comune di San Cipriano Picentino"/>
        <s v="Comune di Roseto Valfortore"/>
        <s v="COMUNE DI SAN NICOLA DELL'ALTO"/>
        <s v="Comune di Santo Stefano Quisquina"/>
        <s v="Comune di Floridia"/>
        <s v="Comune di Monastero Bormida"/>
        <s v="Comune di Prata Sannita"/>
        <s v="Comune di Varese"/>
        <s v="Comune di Rezzoaglio"/>
        <s v="Comune di Masone"/>
        <s v="Comune di Cropalati"/>
        <s v="Comune di Lesignano De' Bagni"/>
        <s v="Comune di Licenza"/>
        <s v="Comune di Chieuti"/>
        <s v="Comune di San Paolo di Civitate"/>
        <s v="Comune di Terni"/>
        <s v="Comune di Pettinengo"/>
        <s v="Comune di Barberino di Mugello"/>
        <s v="Comune di Domanico"/>
        <s v="Provincia di Cosenza"/>
        <s v="Comune di Barile"/>
        <s v="Comune di Banzi"/>
        <s v="Comune di Pietrafitta"/>
        <s v="Comune di Poli"/>
        <s v="Comune di Thiesi"/>
        <s v="Comune di Guardia Piemontese"/>
        <s v="Comune di Laureana di Borrello"/>
        <s v="Comune di Aidone"/>
        <s v="Comune di Pietra De' Giorgi"/>
        <s v="Comune di Carlopoli"/>
        <s v="Comune di Zagarise"/>
        <s v="Comune di Torrita Tiberina"/>
        <s v="Comune di Balvano"/>
        <s v="Comune di Castel Baronia"/>
        <s v="Comune di Riposto"/>
        <s v="Comune di Cautano"/>
        <s v="Comune di Rocca D' Evandro"/>
        <s v="Provincia di Taranto"/>
        <s v="Comune di Montefusco"/>
        <s v="Provincia di Belluno"/>
        <s v="Comune di San Gregorio Magno"/>
        <s v="Comune di Villar San Costanzo"/>
        <s v="Comune di Montefalcione"/>
        <s v="Comune di Oriolo"/>
        <s v="Comune di Sarnico"/>
        <s v="Comune di Celico"/>
        <s v="Comune di Bellegra"/>
        <s v="Comune di Avellino"/>
        <s v="Comune di Giffoni Valle Piana"/>
        <s v="Comune di Picinisco"/>
        <s v="Comune di Castronuovo di Sant'Andrea"/>
        <s v="Comune di Pollone"/>
        <s v="Comune di Carcare"/>
        <s v="Comune di Vallesaccarda"/>
        <s v="Comune di Vallata"/>
        <s v="Comune di Stazzano"/>
        <s v="Comune di Pastena"/>
        <s v="Comune di Tolfa"/>
        <s v="Comune di Avigliano"/>
        <s v="Comune di Porano"/>
        <s v="Comune di Sant 'Agnello"/>
        <s v="Comune di Niscemi"/>
        <s v="Comune di Riesi"/>
        <s v="Comune di Albano di Lucania"/>
        <s v="Comune di Dorgali"/>
        <s v="Comune di Latronico"/>
        <s v="Comune di Isernia"/>
        <s v="Comune di Pedavena"/>
        <s v="Comune di Potenza"/>
        <s v="Comune di Caposele"/>
        <s v="Comune di Arpino"/>
        <s v="Comune di San Marco Dei Cavoti"/>
        <s v="Comune di Lama Dei Peligni"/>
        <s v="Comune di Salento"/>
        <s v="Comune di Belluno"/>
        <s v="Comune di Vetto"/>
        <s v="Comune di Dervio"/>
        <s v="Comune di Roccabernarda"/>
        <s v="Comune di Arsoli"/>
        <s v="Comune di Roviano"/>
        <s v="Comune di Arta Terme"/>
        <s v="Comune di Celano"/>
        <s v="Comune di Ortovero"/>
        <s v="Comune di San Cipirello"/>
        <s v="Comune di Santo Stefano Belbo"/>
        <s v="Comune di Montagna in Valtellina"/>
        <s v="Comunita' Montana di Scalve"/>
        <s v="Comune di Bagnaria"/>
        <s v="Comune di Grottaglie"/>
        <s v="Comune di Camerota"/>
        <s v="Comune di Torre Annunziata"/>
        <s v="Comune di Morra De Sanctis"/>
        <s v="Comune di Rocca San Felice"/>
        <s v="Comune di Montesarchio"/>
        <s v="Provincia di Piacenza"/>
        <s v="Comune di Bellona"/>
        <s v="Comune di Amantea"/>
        <s v="Comune di Oristano"/>
        <s v="Comune di San Giorgio a Cremano"/>
        <s v="Comune di Casalpusterlengo"/>
        <s v="Comune di Castellabate"/>
        <s v="Comune di Polistena"/>
        <s v="Comune di Sutera"/>
        <s v="Comune di Trapani"/>
        <s v="Comune di Lentini"/>
        <s v="Comune di Latina"/>
        <s v="Comune di Trevignano Romano"/>
        <s v="Comune di Villa Castelli"/>
        <s v="Comune di Salice Salentino"/>
        <s v="Comune di Sant'Arpino"/>
        <s v="Comune di Santa Lucia di Serino"/>
        <s v="Comune di Mercato San Severino"/>
        <s v="Comune di Vicovaro"/>
        <s v="Comune di Gambara"/>
        <s v="Comune di Bacoli"/>
        <s v="Comune di Bronte"/>
        <s v="Comune di Mugnano del Cardinale"/>
        <s v="Comune di Monte Compatri"/>
        <s v="Comune di Settimo Torinese"/>
        <s v="Comune di Letojanni"/>
        <s v="Comune di San Giovanni del Dosso"/>
        <s v="Comune di San Giuliano Milanese"/>
        <s v="Comune di Ciserano"/>
        <s v="Comune di Montichiari"/>
        <s v="Comune di Bianco"/>
        <s v="Comune di Pace del Mela"/>
        <s v="Comune di Montemesola"/>
        <s v="Comune di Apollosa"/>
        <s v="Comune di Misiliscemi"/>
        <s v="Comune di Giussago"/>
        <s v="Comune di Fossacesia"/>
        <s v="Comune di Lusciano"/>
        <s v="Comune di Leverano"/>
        <s v="Comune di Imperia"/>
        <s v="Comune di Rignano Flaminio"/>
        <s v="Comune di Miglionico"/>
        <s v="Comune di Senago"/>
        <s v="Comune di Anagni"/>
        <s v="Comune di Rovigo"/>
        <s v="Comune di Cartoceto"/>
        <s v="Comune di Osio Sopra"/>
        <s v="Comune di Magliano Romano"/>
        <s v="Comune di Nichelino"/>
        <s v="Comune di Vittuone"/>
        <s v="Comune di Fisciano"/>
        <s v="Comune di San Giovanni Rotondo"/>
        <s v="Comune di Olevano Romano"/>
        <s v="Comune di Castelletto sopra Ticino"/>
        <s v="Comune di Cavenago di Brianza"/>
        <s v="Comune di Alcamo"/>
        <s v="Comune di Cogliate"/>
        <s v="Comune di Rignano sull'Arno"/>
        <s v="Comune di Caselle Torinese"/>
        <s v="Comune di Montecorvino Rovella"/>
        <s v="Comune di Delia"/>
        <s v="Comune di Terranuova Bracciolini"/>
        <s v="Comune di Grezzana"/>
        <s v="Comune di Calcata"/>
        <s v="Comune di Pramaggiore"/>
        <s v="Comune di Pasian di Prato"/>
        <s v="Comune di Monterosi"/>
        <s v="Comune di Curtarolo"/>
        <s v="Comune di Monta'"/>
        <s v="Comune di Cologne"/>
        <s v="Comune di Lacchiarella"/>
        <s v="Comune di Recco"/>
        <s v="Comune di San Giovanni Teatino"/>
        <s v="Comune di Castel Mella"/>
        <s v="Comune di Ossona"/>
        <s v="Comune di Clavesana"/>
        <s v="Comune di Brusaporto"/>
        <s v="Comune di Valdagno"/>
        <s v="Comune di Polesella"/>
        <s v="Comune di Pomezia"/>
        <s v="Comune di Rivello"/>
        <s v="Comune di Terzo di Aquileia"/>
        <s v="Comune di Vacri"/>
        <s v="Comune di Francavilla Al Mare"/>
        <s v="Comune di Briosco"/>
        <s v="Comune di Colleferro"/>
        <s v="Comune di Cesano Maderno"/>
        <s v="Comune di Monza"/>
        <s v="Comune di Albisola Superiore"/>
        <s v="Comune di Bergamo"/>
        <s v="Comune di Milano"/>
        <s v="Provincia di Novara"/>
        <s v="Provincia di Vibo Valentia"/>
      </sharedItems>
    </cacheField>
    <cacheField name="CUP" numFmtId="0">
      <sharedItems containsBlank="1" count="1210">
        <s v="E28H24000570006"/>
        <s v="H75E24000220006"/>
        <s v="C98H24000420006"/>
        <s v="D95E24000730001"/>
        <s v="D85E24000190006"/>
        <s v="E15E24000700006"/>
        <s v="B55E24000120006"/>
        <s v="G28H24000930006"/>
        <s v="E45E24000220006"/>
        <s v="G78H24000710006"/>
        <s v="D96F24000130006"/>
        <s v="E17G24000460006"/>
        <s v="I95E24000170006"/>
        <s v="G96F24000080007"/>
        <s v="J65E24000210006"/>
        <s v="H25E24000200006"/>
        <s v="G65E24000550006"/>
        <s v="D85E24000180006"/>
        <s v="F18H24001200001"/>
        <s v="C25E24000110006"/>
        <s v="D35E24000110006"/>
        <s v="D68H24001030006"/>
        <s v="C95E24000280006"/>
        <s v="J85E24000320006"/>
        <s v="E95E24000210006"/>
        <s v="B35E24000250006"/>
        <s v="B78H24001570006"/>
        <s v="F65E24000250006"/>
        <s v="H28H24000600006"/>
        <s v="E35E24000080006"/>
        <s v="E68H24000570006"/>
        <s v="C85E24000170006"/>
        <s v="J38H24000810001"/>
        <s v="G15E24000380006"/>
        <s v="F85E24000180006"/>
        <s v="D55E24000190006"/>
        <s v="E55E24000150006"/>
        <s v="F65E24000240006"/>
        <s v="C45E24000200006"/>
        <s v="E35E24000100006"/>
        <s v="C25E24000130006"/>
        <s v="G38H24001010006"/>
        <s v="E75E24000260006"/>
        <s v="E75E24000250006"/>
        <s v="H55E24000110006"/>
        <s v="J25E24000160006"/>
        <s v="I75E24000230006"/>
        <s v="I35E24000290006"/>
        <s v="E35E24000090006"/>
        <s v="J88H24001450006"/>
        <s v="E25E24000110006"/>
        <s v="F88H24002250006"/>
        <s v="F78H24000580006"/>
        <s v="D55E24000200006"/>
        <s v="E67G24000390006"/>
        <s v="B95E24000170006"/>
        <s v="B95E24000160006"/>
        <s v="E75E24000280007"/>
        <s v="H85E24000230006"/>
        <s v="C65E24000320006"/>
        <s v="J25E24000200006"/>
        <s v="G58H24001010006"/>
        <s v="G55E24000470006"/>
        <s v="J75E24000190006"/>
        <s v="C95E24000260006"/>
        <s v="G55E24000450006"/>
        <s v="B38H24001530006"/>
        <s v="F35E24000210006"/>
        <s v="J85E24000350006"/>
        <s v="G75E24000520006"/>
        <s v="G95E24000510006"/>
        <s v="C35E24000110006"/>
        <s v="D75E24000200006"/>
        <s v="D35E24000190006"/>
        <s v="E85E22000630001"/>
        <s v="E35E24000130006"/>
        <s v="E38H24000670006"/>
        <s v="G25E24000280006"/>
        <s v="G25E24000290006"/>
        <s v="I35E24000360006"/>
        <s v="G68H24001010006"/>
        <s v="D35E24000120006"/>
        <s v="G45E24000530006"/>
        <s v="E45E24000260006"/>
        <s v="I85E24000530006"/>
        <s v="J15E24000270006"/>
        <s v="I95E24000140006"/>
        <s v="B75E24000230001"/>
        <s v="B75E24000250001"/>
        <s v="B75E24000240001"/>
        <s v="D25E24000130006"/>
        <s v="C68H24000790006"/>
        <s v="G95E24000500006"/>
        <s v="J25E24000180006"/>
        <s v="J17G24000140001"/>
        <s v="F75E24000340006"/>
        <s v="B68H24001670006"/>
        <s v="D95E24000740006"/>
        <s v="J67G24000250006"/>
        <s v="G25E24000300006"/>
        <s v="J25E24000210006"/>
        <s v="F55E24000140006"/>
        <s v="B65E24000200006"/>
        <s v="C35E24000100006"/>
        <s v="C98H24000380006"/>
        <s v="J35E24000210006"/>
        <s v="E95E24000200006"/>
        <s v="I35E24000300006"/>
        <s v="B75E24000200006"/>
        <s v="C98H24000350006"/>
        <s v="F58H24001040006"/>
        <s v="B85E24000390006"/>
        <s v="G88H24000910006"/>
        <s v="G65E24000480006"/>
        <s v="I75E24000220006"/>
        <s v="B85E24000370006"/>
        <s v="D95E24000780006"/>
        <s v="D28H24001250007"/>
        <s v="B98H24001200006"/>
        <s v="E75E24000240006"/>
        <s v="E65E24000160006"/>
        <s v="E38H24000620006"/>
        <s v="I85E24000510006"/>
        <s v="G45E24000560006"/>
        <s v="D65E24000130006"/>
        <s v="C75E22000580006"/>
        <s v="E75E24000200006"/>
        <s v="J65E24000170006"/>
        <s v="I38H24000340006"/>
        <s v="G78H24000740006"/>
        <s v="E85E24000190006"/>
        <s v="B15E24000220006"/>
        <s v="B15E24000210006"/>
        <s v="C75E24000130006"/>
        <s v="I35E24000280006"/>
        <s v="E65E24000130006"/>
        <s v="J65E24000150006"/>
        <s v="G65E24000560006"/>
        <s v="E25E24000120006"/>
        <s v="G18H24001190006"/>
        <s v="D35E24000180006"/>
        <s v="J25E24000230006"/>
        <s v="G65E24000430006"/>
        <s v="D48H24001120006"/>
        <s v="F85E24000170006"/>
        <s v="D75E24000220006"/>
        <s v="D75E24000210006"/>
        <s v="B15E24000230006"/>
        <s v="F38H24001960001"/>
        <s v="D95E24000770006"/>
        <s v="H85E24000210006"/>
        <s v="E75E24000210006"/>
        <s v="E75E24000220006"/>
        <s v="I95E24000150006"/>
        <s v="J45E24000180006"/>
        <s v="B35E24000200006"/>
        <s v="I38H24000320006"/>
        <s v="C55E24000080006"/>
        <s v="F65E24000270006"/>
        <s v="I55E24000270006"/>
        <s v="F85E24000150006"/>
        <s v="B45E24000390006"/>
        <s v="C98H24000480006"/>
        <s v="H85E24000200008"/>
        <s v="F85E24000220006"/>
        <s v="I17G24000120006"/>
        <s v="G55E24000440006"/>
        <s v="H18H24000540006"/>
        <s v="I58H24000370006"/>
        <s v="H57G24000120006"/>
        <s v="D65E24000160006"/>
        <s v="B55E24000150006"/>
        <s v="J28H24000560006"/>
        <s v="G65E22001060001"/>
        <s v="G55E24000410006"/>
        <s v="J65E24000160001"/>
        <s v="H28H24000610006"/>
        <s v="J35E24000300006"/>
        <s v="B35E24000230006"/>
        <s v="E15E24000690006"/>
        <s v="F85E24000260006"/>
        <s v="E85E24000140006"/>
        <s v="F35E24000240006"/>
        <s v="F85E24000160006"/>
        <s v="D55E24000220006"/>
        <s v="F35E24000230006"/>
        <s v="J95E24000120006"/>
        <s v="B45E24000400006"/>
        <s v="E45E24000210006"/>
        <s v="H75E23000210006"/>
        <s v="I45E24000120006"/>
        <s v="F47G24000200006"/>
        <s v="G25E24000380006"/>
        <s v="F85E24000250006"/>
        <s v="D55E24000230006"/>
        <s v="E85E24000160006"/>
        <s v="B85E24000400006"/>
        <s v="G45E24000570006"/>
        <s v="H98H24000470006"/>
        <s v="H35E24000200006"/>
        <s v="F75E24000350006"/>
        <s v="J98H24000560006"/>
        <s v="C45E24000170006"/>
        <s v="C65E24000290006"/>
        <s v="H95E24000160006"/>
        <s v="J35E24000290006"/>
        <s v="J65E24000200006"/>
        <s v="I55E24000300006"/>
        <s v="H27G24000110006"/>
        <s v="I88H24000330006"/>
        <s v="B78H24001540006"/>
        <s v="D37G24000410006"/>
        <s v="I75E24000210006"/>
        <s v="B55E24000140006"/>
        <s v="J75E24000180006"/>
        <s v="H57G24000160006"/>
        <s v="E75E24000190006"/>
        <s v="J98H24000580006"/>
        <s v="H65E24000090006"/>
        <s v="G25E24000270006"/>
        <s v="H98H24000520006"/>
        <s v="C15E24000270006"/>
        <s v="J78H24000550006"/>
        <s v="G25E24000320006"/>
        <s v="F17G24000150006"/>
        <s v="G95E24000490001"/>
        <s v="F95E24000150006"/>
        <s v="B65E24000210006"/>
        <s v="I55E24000310006"/>
        <s v="C15E24000220006"/>
        <s v="B77G24000320006"/>
        <s v="F65E24000260006"/>
        <s v="C75E24000170006"/>
        <s v="C75E24000180006"/>
        <s v="F77G24000150006"/>
        <s v="G88H24000900006"/>
        <s v="C68H24000860006"/>
        <s v="C55E24000060006"/>
        <s v="G48H24000760006"/>
        <s v="G45E24000590006"/>
        <s v="B65E24000190006"/>
        <s v="I95E24000130006"/>
        <s v="H17G24000280006"/>
        <s v="F95E24000140006"/>
        <s v="C47G24000240006"/>
        <s v="B95E24000240006"/>
        <s v="G25E24000360006"/>
        <s v="F97G24000190006"/>
        <s v="I17G24000130006"/>
        <s v="C85E24000260001"/>
        <s v="E88H24000580001"/>
        <s v="E45E24000290006"/>
        <s v="F35E24000170006"/>
        <s v="F78H24001090006"/>
        <s v="F78H24001100006"/>
        <s v="C95E24000310006"/>
        <s v="F15E24000250006"/>
        <s v="F15E24000270006"/>
        <s v="G35E24000390006"/>
        <s v="I85E24000540006"/>
        <s v="C87G24000850006"/>
        <s v="F55E24000160006"/>
        <s v="E37G24000130006"/>
        <s v="D97G24000200006"/>
        <s v="I15E24000120006"/>
        <s v="G25E24000350006"/>
        <s v="D75E24000190006"/>
        <s v="I45E24000140006"/>
        <s v="J87G24000110006"/>
        <s v="D45E24000210006"/>
        <s v="E57G24000130006"/>
        <s v="I95E24000100006"/>
        <s v="J35E24000270006"/>
        <s v="D38H24001210006"/>
        <s v="F55E24000220006"/>
        <s v="C87G24000800007"/>
        <s v="I15E24000130006"/>
        <s v="H25E24000190006"/>
        <s v="D47G24000340006"/>
        <s v="F75E24000330006"/>
        <s v="J15E24000180006"/>
        <s v="H45E24000550006"/>
        <s v="G25E24000370006"/>
        <s v="H95E24000170006"/>
        <s v="E35E24000120006"/>
        <s v="B35E24000220006"/>
        <s v="I37G24000170006"/>
        <s v="I37G24000160006"/>
        <s v="G98H24000700006"/>
        <s v="H57G24000110006"/>
        <s v="C77G24000250006"/>
        <s v="I95E24000120006"/>
        <s v="I17G24000150006"/>
        <s v="B75E24000190007"/>
        <s v="E72B24000400001"/>
        <s v="J27G24000090006"/>
        <s v="I85E24000490006"/>
        <s v="F45E24000120006"/>
        <s v="D85E24000200006"/>
        <s v="F55E24000180006"/>
        <s v="H58H24000490006"/>
        <s v="G65E24000500006"/>
        <s v="B25E24000170006"/>
        <s v="C45E24000150006"/>
        <s v="C45E24000160006"/>
        <s v="I35E24000310006"/>
        <s v="J87G24000130006"/>
        <s v="E87G24000290006"/>
        <s v="F78H24001110006"/>
        <s v="F57G24000330006"/>
        <s v="D25E24000150006"/>
        <s v="G27G24000140006"/>
        <s v="H12B24004330006"/>
        <s v="B98H24001210006"/>
        <s v="H25E24000150006"/>
        <s v="B47G24000170006"/>
        <s v="B15E24000240006"/>
        <s v="I35E24000330006"/>
        <s v="I35E24000320006"/>
        <s v="F15E24000260006"/>
        <s v="E25E24000070006"/>
        <s v="J65E24000190006"/>
        <s v="E15E24000640006"/>
        <s v="C17G24000270006"/>
        <s v="F15E24000290006"/>
        <s v="H68H24000440006"/>
        <s v="C87G24000880006"/>
        <s v="C87G24000870006"/>
        <s v="H45E24000530006"/>
        <s v="I65E24000130006"/>
        <s v="J87G24000100006"/>
        <s v="D65E24000170006"/>
        <s v="G65E24000570006"/>
        <s v="C78H24000590006"/>
        <s v="J35E24000280006"/>
        <s v="E35E24000110006"/>
        <s v="I87G24000110006"/>
        <s v="J95E24000170006"/>
        <s v="I27G24000100006"/>
        <s v="I27G24000110006"/>
        <s v="B68H24001530006"/>
        <s v="E55E24000130006"/>
        <s v="E88H24000540006"/>
        <s v="G18H24001130006"/>
        <s v="C87G24000790006"/>
        <s v="J17G24000170006"/>
        <s v="I98H24000250006"/>
        <s v="J55E24000060006"/>
        <s v="I15E24000110006"/>
        <s v="D55E24000210006"/>
        <s v="F17G24000200006"/>
        <s v="C98H24000390006"/>
        <s v="J45E24000150006"/>
        <s v="I25E24000030006"/>
        <s v="F15E24000300006"/>
        <s v="B27G24000200006"/>
        <s v="G67G24000130006"/>
        <s v="C45E24000180006"/>
        <s v="D77G24000270006"/>
        <s v="J17G24000230006"/>
        <s v="G87G24000150006"/>
        <s v="D87G24000340006"/>
        <s v="B95E24000220006"/>
        <s v="H25E24000180006"/>
        <s v="H17G24000260006"/>
        <s v="B35E24000190006"/>
        <s v="E38H24000640006"/>
        <s v="I35E24000220006"/>
        <s v="I35E24000230006"/>
        <s v="D28H24001230006"/>
        <s v="I15E24000160006"/>
        <s v="F78H24001150006"/>
        <s v="G58H24000990001"/>
        <s v="J66F24000140006"/>
        <s v="E48H24000800006"/>
        <s v="B59I24001960001"/>
        <s v="H85E24000220006"/>
        <s v="D88H24001460006"/>
        <s v="J55E24000070006"/>
        <s v="E25E24000080006"/>
        <s v="E47G24000220006"/>
        <s v="F15E24000330006"/>
        <s v="C25E24000120006"/>
        <s v="H55E24000090006"/>
        <s v="B95E24000190006"/>
        <s v="G65E24000530006"/>
        <s v="H15E24000160006"/>
        <s v="C85E24000220006"/>
        <s v="C47G24000210006"/>
        <s v="F25E24000260006"/>
        <s v="I55E24000280006"/>
        <s v="G35E24000380006"/>
        <s v="G95E24000480006"/>
        <s v="I55E24000320006"/>
        <s v="C65E24000250006"/>
        <s v="G45E24000580006"/>
        <s v="D27G24000120006"/>
        <s v="F72B24000300006"/>
        <s v="B57G24000380006"/>
        <s v="C77G24000280006"/>
        <s v="E25E24000100006"/>
        <s v="I15E24000150006"/>
        <s v="C67G24000330006"/>
        <s v="G18H24001180006"/>
        <s v="H85E24000160006"/>
        <s v="H85E24000190006"/>
        <s v="C75E24000160006"/>
        <s v="H25E24000230007"/>
        <s v="C67G24000300006"/>
        <s v="H57G24000150006"/>
        <s v="J27G24000070006"/>
        <s v="J35E24000250001"/>
        <s v="I57G24000250006"/>
        <s v="G65E24000490006"/>
        <s v="D45E24000230006"/>
        <s v="D58H24001200006"/>
        <s v="E45E24000190006"/>
        <s v="F35E24000190006"/>
        <s v="C25E24000100007"/>
        <s v="I45E24000110006"/>
        <s v="I35E24000350006"/>
        <s v="D47G24000300006"/>
        <s v="J85E22000990006"/>
        <s v="I15E24000140006"/>
        <s v="B85E24000350006"/>
        <s v="F85E24000270006"/>
        <s v="C15E24000230006"/>
        <s v="I77G24000150006"/>
        <s v="F28H24001310006"/>
        <s v="D65E24000120001"/>
        <s v="I95E24000160006"/>
        <s v="G28H24000900006"/>
        <s v="G25E24000240006"/>
        <s v="J45E24000170006"/>
        <s v="I88H24000360006"/>
        <s v="D95E24000760006"/>
        <s v="D35E24000160006"/>
        <s v="C15E24000210006"/>
        <s v="E77G24000280006"/>
        <s v="F85E24000190006"/>
        <s v="D48H24001100006"/>
        <s v="D28H24001260006"/>
        <s v="B27G24000260006"/>
        <s v="J35E24000260006"/>
        <s v="D65E24000150006"/>
        <s v="C58H24000570006"/>
        <s v="E65E24000150006"/>
        <s v="G58H24000910006"/>
        <s v="C37G24000180006"/>
        <s v="B48H24000950001"/>
        <s v="J65E24000180001"/>
        <s v="C98H24000400006"/>
        <s v="I85E24000480006"/>
        <s v="I65E24000110006"/>
        <s v="B47G24000180006"/>
        <s v="B27G24000270006"/>
        <s v="B75E24000270006"/>
        <s v="B25E24000140001"/>
        <s v="B75E24000260006"/>
        <s v="B35E24000240006"/>
        <s v="I35E24000250006"/>
        <s v="B45E24000380006"/>
        <s v="J25E24000220006"/>
        <s v="J88H24001430006"/>
        <s v="F55E24000130006"/>
        <s v="C85E24000250006"/>
        <s v="J78H24000520006"/>
        <s v="C65E24000280006"/>
        <s v="B77G24000340006"/>
        <s v="I47G24000110006"/>
        <s v="F65E24000190006"/>
        <s v="E85E24000150006"/>
        <s v="F95E24000160006"/>
        <s v="E78H24000720006"/>
        <s v="G75E24000440006"/>
        <s v="J48H24000650006"/>
        <s v="G76F24000100006"/>
        <s v="J35E24000310006"/>
        <s v="J97G24000160006"/>
        <s v="H95E24000180006"/>
        <s v="D57G24000300001"/>
        <s v="E95E24000220001"/>
        <s v="F27G24000220001"/>
        <s v="D35E24000220006"/>
        <s v="J37G24000190006"/>
        <s v="H78H24000430007"/>
        <s v="D95E24000750006"/>
        <s v="C95E24000290006"/>
        <s v="C95E24000320006"/>
        <s v="H47G24000180006"/>
        <s v="J75E24000160006"/>
        <s v="F35E24000180006"/>
        <s v="H18H24000520006"/>
        <s v="H25E24000210006"/>
        <s v="F55E24000190006"/>
        <s v="J98H24000570006"/>
        <s v="C87G24000860006"/>
        <s v="G87G24000170006"/>
        <s v="G87G24000180006"/>
        <s v="F58H24001050006"/>
        <s v="G37G24000120006"/>
        <s v="D35E24000200006"/>
        <s v="C65E24000270006"/>
        <s v="I75E24000240006"/>
        <s v="G15E24000390006"/>
        <s v="I68H22000830006"/>
        <s v="G88H24000950006"/>
        <s v="F75E24000360006"/>
        <s v="C17G24000180006"/>
        <s v="H15E24000230006"/>
        <s v="H25E24000160006"/>
        <s v="H25E24000170006"/>
        <s v="G47G24000120006"/>
        <s v="G17G24000140006"/>
        <s v="D35E24000210006"/>
        <s v="B77G24000310006"/>
        <s v="F65E24000200006"/>
        <s v="F88H24002240006"/>
        <s v="D77G24000280006"/>
        <s v="F15E24000280006"/>
        <s v="C85E24000210006"/>
        <s v="I35E24000240006"/>
        <s v="H75E24000230006"/>
        <s v="D87G24000310006"/>
        <s v="C15E24000160006"/>
        <s v="G47G24000100006"/>
        <s v="C75E24000110006"/>
        <s v="J85E24000300006"/>
        <s v="J37G24000180006"/>
        <s v="E45E24000230006"/>
        <s v="B97G24000200006"/>
        <s v="I58H24000400006"/>
        <s v="J85E24000340006"/>
        <s v="C17G24000290006"/>
        <s v="J17G24000160006"/>
        <s v="H47G24000190006"/>
        <s v="D78H24001430006"/>
        <s v="J37G24000160006"/>
        <s v="I85E24000460006"/>
        <s v="J37G24000200006"/>
        <s v="J37G24000240006"/>
        <s v="E37G24000120006"/>
        <s v="C15E24000180006"/>
        <s v="C15E24000190006"/>
        <s v="G27G24000130006"/>
        <s v="D77G24000310006"/>
        <s v="I77G24000140006"/>
        <s v="G67G24000150006"/>
        <s v="B77G24000380006"/>
        <s v="C48H24000590006"/>
        <s v="C57G24000230006"/>
        <s v="C47G24000220006"/>
        <s v="B95E24000210006"/>
        <s v="G85E24000620006"/>
        <s v="B77G24000370006"/>
        <s v="G15E24000400006"/>
        <s v="J77G24000080006"/>
        <s v="J57G24000170006"/>
        <s v="C65E24000310006"/>
        <s v="F17G24000140006"/>
        <s v="I87G24000090006"/>
        <s v="J87G24000140006"/>
        <s v="E47G24000190006"/>
        <s v="E47G24000200006"/>
        <s v="E77G24000290006"/>
        <s v="E87G24000320006"/>
        <s v="C17G24000210006"/>
        <s v="G57G24000140006"/>
        <s v="I97G24000120006"/>
        <s v="J45E24000160006"/>
        <s v="C17G24000250006"/>
        <s v="C97G24000250006"/>
        <s v="C16F24000060006"/>
        <s v="D87G24000350006"/>
        <s v="C15E24000260006"/>
        <s v="H77G24000150006"/>
        <s v="I37G24000180006"/>
        <s v="C87G24000760006"/>
        <s v="I27G24000120006"/>
        <s v="C85E24000200006"/>
        <s v="G77G24000260006"/>
        <s v="J57G24000160006"/>
        <s v="B37G24000350006"/>
        <s v="F55E24000230006"/>
        <s v="H45E24000520006"/>
        <s v="J67G24000260006"/>
        <s v="D47G24000350006"/>
        <s v="C27G24000160006"/>
        <s v="F57G24000340001"/>
        <s v="I87G24000100001"/>
        <s v="F77G24000160006"/>
        <s v="J15E24000200006"/>
        <s v="J15E24000190001"/>
        <s v="J87G24000150007"/>
        <s v="I67G24000090006"/>
        <s v="F67G24000160006"/>
        <s v="F67G24000150006"/>
        <s v="F67G24000170006"/>
        <s v="B38H24001570006"/>
        <s v="I57G24000200006"/>
        <s v="I97G24000090006"/>
        <s v="J68H24000690006"/>
        <s v="I37G24000150006"/>
        <s v="B38H24001440006"/>
        <s v="H56F24000030006"/>
        <s v="I67G24000120006"/>
        <s v="C77G24000180006"/>
        <s v="E18H24000730006"/>
        <s v="I96F24000070006"/>
        <s v="G85E22001500006"/>
        <s v="D27G24000160006"/>
        <s v="D97G24000170006"/>
        <s v="G18H24001160006"/>
        <s v="D38H24001200001"/>
        <s v="I57G24000210006"/>
        <s v="C17G24000190006"/>
        <s v="C17G24000200006"/>
        <s v="E96F24000040006"/>
        <s v="I96F24000080006"/>
        <s v="E47G24000150006"/>
        <s v="H87G24000190006"/>
        <s v="J46F24000190006"/>
        <s v="H45E24000510006"/>
        <s v="F17G24000170006"/>
        <s v="C37G24000230006"/>
        <s v="G37G24000130006"/>
        <s v="F27G24000230006"/>
        <s v="I28H24000260006"/>
        <s v="F36F24000110006"/>
        <s v="B47G24000230006"/>
        <s v="J67G21000100006"/>
        <s v="G97G24000150006"/>
        <s v="G17G24000130006"/>
        <s v="F77G24000180006"/>
        <s v="B45E24000370006"/>
        <s v="G25E24000330006"/>
        <s v="F27G24000240006"/>
        <s v="D47G24000310006"/>
        <s v="H67G24000210006"/>
        <s v="F15E24000320006"/>
        <s v="C55E24000070006"/>
        <s v="G18H24001170006"/>
        <s v="G66F24000050001"/>
        <s v="E15E24000650006"/>
        <s v="J47G24000240006"/>
        <s v="F79H24000020009"/>
        <s v="J46F24000180006"/>
        <s v="F75E24000380006"/>
        <s v="I55E24000290006"/>
        <s v="I68H22000840001"/>
        <s v="D57G24000310006"/>
        <s v="I18H24000230006"/>
        <s v="B57G24000390006"/>
        <s v="B25E24000150006"/>
        <s v="H55E24000100006"/>
        <s v="G46F24000130006"/>
        <s v="D87G24000360006"/>
        <s v="D68H24001080006"/>
        <s v="B25E24000130006"/>
        <s v="F95E23000090006"/>
        <s v="C27G24000140006"/>
        <s v="C88H24000560006"/>
        <s v="I87G24000120006"/>
        <s v="G46F24000120006"/>
        <s v="G85E24000650006"/>
        <s v="H67G24000230006"/>
        <s v="F56F24000110006"/>
        <s v="G87G24000140006"/>
        <s v="H15E24000170006"/>
        <s v="F85E22001100006"/>
        <s v="H15E22000480006"/>
        <s v="H56F24000040006"/>
        <s v="F27G24000250006"/>
        <s v="F28H24001320006"/>
        <s v="C95E24000270001"/>
        <s v="D57G24000320006"/>
        <s v="H78H24000510006"/>
        <s v="J95E24000150006"/>
        <s v="B15E24000250006"/>
        <s v="I17G24000180006"/>
        <s v="I77G24000120006"/>
        <s v="J48H24000660001"/>
        <s v="B36F24000160006"/>
        <s v="D88H24001450006"/>
        <s v="H88H24000610006"/>
        <s v="H18H24000510006"/>
        <s v="B17G24000100006"/>
        <s v="G88H24000870006"/>
        <s v="G15E24000370006"/>
        <s v="C38H24000510006"/>
        <s v="G15E24000310006"/>
        <s v="F18H24001240006"/>
        <s v="E87G24000330006"/>
        <s v="H38H24000580006"/>
        <s v="G18H24001150001"/>
        <s v="H35E24000210006"/>
        <s v="F87G24000240006"/>
        <s v="F38H24001950006"/>
        <s v="B48H24001100001"/>
        <s v="H88H24000620006"/>
        <s v="I75E21000170006"/>
        <s v="E78H24000710006"/>
        <s v="C88H24000590006"/>
        <s v="E67G24000370006"/>
        <s v="G77G24000190001"/>
        <s v="D15E24000480006"/>
        <s v="G28H22001450006"/>
        <s v="J97G24000180007"/>
        <s v="D78H24001460006"/>
        <s v="G26F24000030006"/>
        <s v="H15E24000190006"/>
        <s v="I35E24000340006"/>
        <s v="I38H24000350006"/>
        <s v="D68H24001050006"/>
        <s v="D25E24000160006"/>
        <s v="H28H24000560006"/>
        <s v="C85E24000160006"/>
        <s v="I28H24000240006"/>
        <s v="J17G24000190006"/>
        <s v="H48H24000530006"/>
        <s v="H45E24000580006"/>
        <s v="G55E24000460006"/>
        <s v="B15E24000270006"/>
        <s v="F98H24001230006"/>
        <s v="B68H24001660006"/>
        <s v="F38H24001970001"/>
        <s v="E45E24000280006"/>
        <s v="E45E24000270006"/>
        <s v="B28H24001160006"/>
        <s v="I85E24000520006"/>
        <s v="D88H24001440006"/>
        <s v="D38H24001180006"/>
        <s v="E85E24000180006"/>
        <s v="G57G24000120006"/>
        <s v="B48H24001090006"/>
        <s v="H98H24000510006"/>
        <s v="G75E24000480006"/>
        <s v="E75E24000270006"/>
        <s v="H38H24000650006"/>
        <s v="J25E24000190006"/>
        <s v="J88H24001440006"/>
        <s v="J88H24001350006"/>
        <s v="H75E24000210006"/>
        <s v="D78H24001420006"/>
        <s v="I68H24000330001"/>
        <s v="I78H24000390006"/>
        <s v="J95E24000160006"/>
        <s v="F28H24001290001"/>
        <s v="E98H24000430006"/>
        <s v="E68H24000560006"/>
        <s v="B75E24000170006"/>
        <s v="B75E24000220006"/>
        <s v="B75E24000210006"/>
        <s v="H15E24000150001"/>
        <s v="E97G24000320006"/>
        <s v="I18H24000220006"/>
        <s v="D78H24001450006"/>
        <s v="D38H24001160006"/>
        <s v="D32B24001980001"/>
        <s v="J75E24000170006"/>
        <s v="D47G24000320006"/>
        <s v="H65E24000080006"/>
        <s v="J95E24000140006"/>
        <s v="H98H24000530006"/>
        <s v="H98H24000540006"/>
        <s v="C48H24000600006"/>
        <s v="H48H24000470006"/>
        <s v="I98H24000240006"/>
        <s v="B85E24000360006"/>
        <s v="G35E24000370006"/>
        <s v="I95E24000110006"/>
        <s v="C85E24000270006"/>
        <s v="E57G24000080006"/>
        <s v="C15E24000200006"/>
        <s v="C98H24000430001"/>
        <s v="E88H24000520006"/>
        <s v="D47G24000380006"/>
        <s v="B58H24001380006"/>
        <s v="D35E24000170006"/>
        <s v="C65E24000260006"/>
        <s v="I58H24000380006"/>
        <s v="E98H24000410006"/>
        <s v="E58H24000550006"/>
        <s v="C45E24000190006"/>
        <s v="D58H24001190006"/>
        <s v="F62B24000100005"/>
        <s v="E78H24000770006"/>
        <s v="F57G24000320006"/>
        <s v="D68H24001070006"/>
        <s v="G75E24000460006"/>
        <s v="E48H24000820006"/>
        <s v="E67G24000360001"/>
        <s v="H98H24000490006"/>
        <s v="H17G24000290006"/>
        <s v="E58H24000540001"/>
        <s v="G55E22001190006"/>
        <s v="I58H24000390001"/>
        <s v="J78H24000510001"/>
        <s v="H78H24000500007"/>
        <s v="G88H24000930001"/>
        <s v="J37G24000220006"/>
        <s v="J58H24000710006"/>
        <s v="J28H24000540006"/>
        <s v="E77G24000320006"/>
        <s v="J15E24000240006"/>
        <s v="J15E24000250006"/>
        <s v="J15E24000260006"/>
        <s v="E38H24000650006"/>
        <s v="H78H24000480006"/>
        <s v="I28H24000270006"/>
        <s v="F85E24000230001"/>
        <s v="I35E24000270006"/>
        <s v="F78H24001030006"/>
        <s v="B95E24000230006"/>
        <s v="G65E24000540006"/>
        <s v="I45E24000130006"/>
        <s v="F15E24000230006"/>
        <s v="E18H24000720006"/>
        <s v="D28H24001240001"/>
        <s v="I18H24000240006"/>
        <s v="B58H24001300006"/>
        <s v="J98H24000590001"/>
        <s v="B35E24000210006"/>
        <s v="H55E24000120006"/>
        <s v="G25E24000340006"/>
        <s v="G98H24000690006"/>
        <s v="E37G24000110006"/>
        <s v="G65E24000520006"/>
        <s v="H45E24000560001"/>
        <s v="F38H24001920006"/>
        <s v="B15E24000260006"/>
        <s v="B68H24001680006"/>
        <s v="J47G24000290006"/>
        <s v="G65E24000420006"/>
        <s v="F95E24000170002"/>
        <s v="F85E24000200006"/>
        <s v="F15E24000310006"/>
        <s v="J45E24000190006"/>
        <s v="F85I24000100006"/>
        <s v="G35E24000360006"/>
        <s v="G85E24000630001"/>
        <s v="H85E24000170006"/>
        <s v="H85E24000180006"/>
        <s v="E47G24000210006"/>
        <s v="C98H24000490006"/>
        <s v="C18H24000680006"/>
        <s v="D15E24000450006"/>
        <s v="D15E24000460006"/>
        <s v="E85E24000170006"/>
        <s v="C78H24000600006"/>
        <s v="H95E24000150006"/>
        <s v="I18H24000250006"/>
        <s v="E55E24000120006"/>
        <s v="J68H24000720006"/>
        <s v="C17G24000160006"/>
        <s v="H38H24000600006"/>
        <s v="I65E24000120006"/>
        <s v="E78H24000760006"/>
        <s v="C77G24000190006"/>
        <s v="H38H24000640006"/>
        <s v="F55E24000170006"/>
        <s v="J95E24000130001"/>
        <s v="G42J24000040001"/>
        <s v="G35E24000350006"/>
        <s v="H28H24000540001"/>
        <s v="G68H24001020006"/>
        <s v="C75E24000150006"/>
        <s v="J77G24000130006"/>
        <s v="E18H24000750006"/>
        <s v="G25E24000250006"/>
        <s v="C58H24000590006"/>
        <s v="J35E24000240006"/>
        <s v="J35E24000230006"/>
        <s v="E28H24000580001"/>
        <s v="D38H23002260001"/>
        <s v="C98H24000410006"/>
        <s v="G18H24001110006"/>
        <s v="D98H24001180007"/>
        <s v="F85E24000240001"/>
        <s v="B45E23013830001"/>
        <s v="C97G24000280006"/>
        <s v="C88H24000550006"/>
        <s v="F58H24001120006"/>
        <s v="C67G24000340006"/>
        <s v="F35E24000200006"/>
        <s v="D98H24001170006"/>
        <s v="D95D24000040006"/>
        <s v="B85E24000340001"/>
        <s v="J35E24000220006"/>
        <s v="J38H24000740006"/>
        <m/>
        <s v="D65E24000140006"/>
        <s v="E18H24000760001"/>
        <s v="E57G24000120006"/>
        <s v="I85E24000420006"/>
        <s v="F15E24000340006"/>
        <s v="J78H23000910001"/>
        <s v="H85E24000140006"/>
        <s v="I57G24000240006"/>
        <s v="F97G24000230006"/>
        <s v="F37G24000140006"/>
        <s v="D17G24000360006"/>
        <s v="E57G24000100006"/>
        <s v="C15E24000170006"/>
        <s v="H57G24000090006"/>
        <s v="E57G24000110006"/>
        <s v="D57G24000290001"/>
        <s v="D17G24000350006"/>
        <s v="C27G24000170006"/>
        <s v="C87G24000740006"/>
        <s v="G58H24000940006"/>
        <s v="E57G24000090006"/>
        <s v="J27G24000110006"/>
        <s v="E18H24000710006"/>
        <s v="B95D24000020006"/>
        <s v="B17G24000120001"/>
        <s v="D17G24000370006"/>
        <s v="J87G24000170006"/>
        <s v="J77G24000100006"/>
        <s v="C17G24000220006"/>
        <s v="D68H24001060006"/>
        <s v="H77G24000170006"/>
        <s v="B37G24000420006"/>
        <s v="F97G24000210006"/>
        <s v="I17G24000100006"/>
        <s v="B95E24000180006"/>
        <s v="C67G24000290006"/>
        <s v="J67G24000280006"/>
        <s v="D97G24000180006"/>
        <s v="F17G24000160006"/>
        <s v="F87G24000190006"/>
        <s v="E97G24000310006"/>
        <s v="F92B24000450001"/>
        <s v="B67G24000390006"/>
        <s v="D27G24000130006"/>
        <s v="I28H24000280006"/>
        <s v="I28H24000290006"/>
        <s v="D48H24001110006"/>
        <s v="B76F24000150006"/>
        <s v="B37G24000370006"/>
        <s v="G15E24000320006"/>
        <s v="C67G24000280006"/>
        <s v="C37G24000220006"/>
        <s v="E77G24000270006"/>
        <s v="D77G24000300006"/>
        <s v="J87G24000080006"/>
        <s v="I38H24000300006"/>
        <s v="J77G24000120006"/>
        <s v="F57G24000310006"/>
        <s v="G57G24000160006"/>
        <s v="G57G24000150006"/>
        <s v="C37G24000200006"/>
        <s v="F58H24001130006"/>
        <s v="C47G24000230006"/>
        <s v="J77G24000090006"/>
        <s v="E47G24000180006"/>
        <s v="J17G24000180006"/>
        <s v="B88H24001040006"/>
        <s v="B67G24000420006"/>
        <s v="J98H24000510006"/>
        <s v="J98H24000520006"/>
        <s v="I47G24000100006"/>
        <s v="J57G24000190006"/>
        <s v="G36F24000100006"/>
        <s v="G97G24000120006"/>
        <s v="D97G24000250006"/>
        <s v="C17G24000240006"/>
        <s v="J47G24000250006"/>
        <s v="F27G24000270006"/>
        <s v="G48H24000770006"/>
        <s v="G77G24000240006"/>
        <s v="J97G24000150006"/>
        <s v="D37G24000450002"/>
        <s v="F77G24000170006"/>
        <s v="D47G24000370006"/>
        <s v="I37G24000230006"/>
        <s v="I77G24000130006"/>
        <s v="B37G24000340006"/>
        <s v="G88H24000920006"/>
        <s v="E17G24000480006"/>
        <s v="G98H24000670006"/>
        <s v="F17G24000190006"/>
        <s v="J47G24000280006"/>
        <s v="B48H24001050006"/>
        <s v="I67G24000110006"/>
        <s v="F47G24000220006"/>
        <s v="E67G24000310006"/>
        <s v="F47G24000190006"/>
        <s v="D47G24000360006"/>
        <s v="F87G24000230006"/>
        <s v="J48H24000680006"/>
        <s v="C57G24000260006"/>
        <s v="B37G24000440006"/>
        <s v="C77G24000260006"/>
        <s v="B47G24000220006"/>
        <s v="G67G24000160006"/>
        <s v="I68H24000340006"/>
        <s v="H96F24000060006"/>
        <s v="H97G24000140006"/>
        <s v="F27G24000210006"/>
        <s v="E37G24000140006"/>
        <s v="E37G24000150006"/>
        <s v="I56F24000120006"/>
        <s v="E57G24000140007"/>
        <s v="J28H24000550006"/>
        <s v="I88H24000370006"/>
        <s v="G37G24000140006"/>
        <s v="G37G24000150006"/>
        <s v="D37G24000420006"/>
        <s v="D77G24000290006"/>
        <s v="F48H24001120006"/>
        <s v="D27G24000100006"/>
        <s v="H67G24000240006"/>
        <s v="F76F24000090006"/>
        <s v="I97G24000170006"/>
        <s v="H97G24000130006"/>
        <s v="H97G24000150006"/>
        <s v="F37G24000150006"/>
        <s v="C57G24000250006"/>
        <s v="D87G24000370006"/>
        <s v="G67G24000140006"/>
        <s v="H17G24000270006"/>
        <s v="G37G24000060006"/>
        <s v="G37G24000070006"/>
        <s v="C87G24000780006"/>
        <s v="B77G24000350006"/>
        <s v="F27G24000280006"/>
        <s v="J17G24000200006"/>
        <s v="J17G24000210006"/>
        <s v="G37G24000080006"/>
        <s v="I17G24000170006"/>
        <s v="C37G24000210001"/>
        <s v="G28H24000910006"/>
        <s v="F17G24000180006"/>
        <s v="B58H24001240006"/>
        <s v="C47G24000260006"/>
        <s v="B47G24000250006"/>
        <s v="G37G24000090006"/>
        <s v="I17G24000160006"/>
        <s v="D97G24000190006"/>
        <s v="H17G24000220006"/>
        <s v="H17G24000230006"/>
        <s v="I97G24000110006"/>
        <s v="B27G24000290006"/>
        <s v="F68H24001230006"/>
        <s v="H57G24000140006"/>
        <s v="F87G24000280006"/>
        <s v="G78H24000730006"/>
        <s v="J57G24000180006"/>
        <s v="J67G24000230006"/>
        <s v="B38H24001580006"/>
        <s v="J37G24000250006"/>
        <s v="I37G24000190006"/>
        <s v="G37G24000100006"/>
        <s v="B17G24000130006"/>
        <s v="J37G24000230006"/>
        <s v="E47G24000130006"/>
        <s v="I37G24000210006"/>
        <s v="I37G24000220006"/>
        <s v="D87G24000320006"/>
        <s v="B37G24000380006"/>
        <s v="C77G24000220006"/>
        <s v="G37G24000160006"/>
        <s v="E98H24000460006"/>
        <s v="G87G24000160006"/>
        <s v="C97G24000270006"/>
        <s v="C67G24000310006"/>
        <s v="E47G24000230006"/>
        <s v="G27G24000110006"/>
        <s v="B38H24001590006"/>
        <s v="C82B24000580006"/>
        <s v="D27G24000090006"/>
        <s v="H87G24000200006"/>
        <s v="H87G24000210006"/>
        <s v="H42B24004600006"/>
        <s v="I87G24000130006"/>
        <s v="J67G24000220006"/>
        <s v="J47G24000230006"/>
        <s v="J47G24000270006"/>
        <s v="C87G24000840006"/>
        <s v="F97G24000220006"/>
        <s v="G47G24000110006"/>
        <s v="D47G24000330006"/>
        <s v="H27G24000090006"/>
        <s v="C77G24000210006"/>
        <s v="D19I24001070006"/>
        <s v="D77G24000320006"/>
        <s v="J98H24000480006"/>
        <s v="J98H24000490006"/>
        <s v="C57G24000240006"/>
        <s v="I97G24000160006"/>
        <s v="H17G24000310006"/>
        <s v="B77G24000330006"/>
        <s v="J98H24000470006"/>
        <s v="D67G24000510006"/>
        <s v="H77G24000160006"/>
        <s v="E18H24000770006"/>
        <s v="I18H24000260006"/>
        <s v="E77G24000330006"/>
        <s v="I97G24000100006"/>
        <s v="I67G24000100006"/>
        <s v="B27G24000240006"/>
        <s v="F67G24000180006"/>
        <s v="J98H24000530006"/>
        <s v="B27G24000210006"/>
        <s v="B47G24000190006"/>
        <s v="E27G24000040006"/>
        <s v="J17G24000220006"/>
        <s v="C18H24000660006"/>
        <s v="D27G24000110006"/>
        <s v="J27G24000100006"/>
        <s v="J98H24000500006"/>
        <s v="F75E24000370006"/>
        <s v="C87G24000810006"/>
        <s v="D97G24000210006"/>
        <s v="D97G24000230006"/>
        <s v="F67G24000200006"/>
        <s v="H47G24000170006"/>
        <s v="B37G24000360006"/>
        <s v="D97G24000220006"/>
        <s v="E38H24000630006"/>
        <s v="E77G24000250006"/>
        <s v="E77G24000260006"/>
        <s v="E88H24000570006"/>
        <s v="C77G24000270006"/>
        <s v="I28H24000300006"/>
        <s v="I37G24000200006"/>
        <s v="J27G24000060006"/>
        <s v="C47G24000200002"/>
        <s v="J47G24000260006"/>
        <s v="F48H24001110006"/>
        <s v="B27G24000250006"/>
        <s v="B27G24000220006"/>
        <s v="D88H24001420006"/>
        <s v="G97G24000130006"/>
        <s v="G88H24000960006"/>
        <s v="C17G24000280006"/>
        <s v="D57G24000280006"/>
        <s v="E88H24000590006"/>
        <s v="B28H24001170006"/>
        <s v="E17G24000470006"/>
        <s v="F87G24000260006"/>
        <s v="G17G24000120006"/>
        <s v="I97G24000130006"/>
        <s v="G37G24000170006"/>
        <s v="B58H24001330006"/>
        <s v="B37G24000300006"/>
        <s v="H17G24000240006"/>
        <s v="J27G24000080006"/>
        <s v="D46F24000090006"/>
        <s v="F27G24000260006"/>
        <s v="H87G24000220006"/>
        <s v="E17G24000440001"/>
        <s v="E78H24000750006"/>
        <s v="I74D24001530001"/>
        <s v="C17G24000230006"/>
        <s v="G27G24000120006"/>
        <s v="G87G24000130006"/>
        <s v="G77G24000210006"/>
        <s v="G77G24000220006"/>
        <s v="G77G24000230006"/>
        <s v="C23J24000000006"/>
        <s v="C27G24000180006"/>
        <s v="C47G24000190006"/>
        <s v="B27G24000230006"/>
        <s v="B47G24000200006"/>
        <s v="I97G24000150006"/>
        <s v="E48H24000790006"/>
        <s v="C87G24000730006"/>
        <s v="H57G24000130006"/>
        <s v="H37G24000170001"/>
        <s v="F37G24000160006"/>
        <s v="D27G24000140006"/>
        <s v="H97G24000120006"/>
        <s v="G17G24000110006"/>
        <s v="E77G24000310006"/>
        <s v="B77G24000360006"/>
        <s v="J37G24000210006"/>
        <s v="B37G24000410006"/>
        <s v="C47G24000250006"/>
        <s v="F47G24000210006"/>
        <s v="F87G24000270006"/>
        <s v="F87G24000250006"/>
        <s v="H17G24000300006"/>
        <s v="C17G24000260006"/>
        <s v="J77G24000150006"/>
        <s v="G62B24009300001"/>
        <s v="J37G24000170006"/>
        <s v="G56F24000090006"/>
        <s v="E87G24000310006"/>
        <s v="J87G24000160006"/>
        <s v="C77G24000200006"/>
        <s v="H27G24000100006"/>
        <s v="B37G24000330006"/>
        <s v="B37G24000390006"/>
        <s v="D28H24001210006"/>
        <s v="G14D24002710006"/>
        <s v="B27G24000280006"/>
        <s v="I17G24000110001"/>
        <s v="D57G24000270001"/>
        <s v="G97G24000140006"/>
        <s v="B58H24001370006"/>
        <s v="G77G24000250006"/>
        <s v="H15E24000220001"/>
        <s v="F87G24000210006"/>
        <s v="B47G24000240001"/>
        <s v="E27G24000050006"/>
        <s v="D18H24001060006"/>
        <s v="F47G24000230006"/>
        <s v="E47G24000170006"/>
      </sharedItems>
    </cacheField>
    <cacheField name="DATA INOLTRO" numFmtId="0">
      <sharedItems containsBlank="1"/>
    </cacheField>
    <cacheField name="IMPORTO FINANZIAMENTO" numFmtId="0">
      <sharedItems containsString="0" containsBlank="1" containsNumber="1" minValue="31000" maxValue="5821436"/>
    </cacheField>
    <cacheField name="TIPO INTERVENTO" numFmtId="0">
      <sharedItems containsBlank="1"/>
    </cacheField>
    <cacheField name="PUNTEGGIO" numFmtId="0">
      <sharedItems containsString="0" containsBlank="1" containsNumber="1" minValue="5" maxValue="65.421000000000006"/>
    </cacheField>
    <cacheField name="TASSO DISAGIO" numFmtId="0">
      <sharedItems containsString="0" containsBlank="1" containsNumber="1" minValue="0" maxValue="81.87"/>
    </cacheField>
    <cacheField name="STA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0">
  <r>
    <x v="0"/>
    <x v="0"/>
    <x v="0"/>
    <x v="0"/>
    <s v="6/9/24 1.57 PM"/>
    <n v="490000"/>
    <s v="Ampliamento"/>
    <n v="65.421000000000006"/>
    <n v="29.59"/>
    <s v="AMMESSO"/>
  </r>
  <r>
    <x v="0"/>
    <x v="0"/>
    <x v="1"/>
    <x v="1"/>
    <s v="4/9/24 11.50 AM"/>
    <n v="252000"/>
    <s v="Nuova costruzione"/>
    <n v="65.234999999999999"/>
    <n v="28.57"/>
    <s v="AMMESSO"/>
  </r>
  <r>
    <x v="1"/>
    <x v="1"/>
    <x v="2"/>
    <x v="2"/>
    <s v="6/9/24 4.00 PM"/>
    <n v="480000"/>
    <s v="Nuova costruzione"/>
    <n v="63.582000000000001"/>
    <n v="19.55"/>
    <s v="AMMESSO"/>
  </r>
  <r>
    <x v="2"/>
    <x v="2"/>
    <x v="3"/>
    <x v="3"/>
    <s v="6/9/24 10.30 AM"/>
    <n v="1308000"/>
    <s v="Ampliamento"/>
    <n v="63.174999999999997"/>
    <n v="17.329999999999998"/>
    <s v="AMMESSO"/>
  </r>
  <r>
    <x v="3"/>
    <x v="3"/>
    <x v="4"/>
    <x v="4"/>
    <s v="5/9/24 12.18 PM"/>
    <n v="648000"/>
    <s v="Nuova costruzione"/>
    <n v="62.701000000000001"/>
    <n v="14.74"/>
    <s v="AMMESSO"/>
  </r>
  <r>
    <x v="4"/>
    <x v="4"/>
    <x v="5"/>
    <x v="5"/>
    <s v="6/9/24 12.58 PM"/>
    <n v="388800"/>
    <s v="Nuova costruzione"/>
    <n v="62.652999999999999"/>
    <n v="41.77"/>
    <s v="AMMESSO"/>
  </r>
  <r>
    <x v="5"/>
    <x v="5"/>
    <x v="6"/>
    <x v="6"/>
    <s v="29/8/24 9.13 AM"/>
    <n v="600000"/>
    <s v="Nuova costruzione"/>
    <n v="62.588999999999999"/>
    <n v="14.13"/>
    <s v="AMMESSO"/>
  </r>
  <r>
    <x v="5"/>
    <x v="6"/>
    <x v="7"/>
    <x v="7"/>
    <s v="6/9/24 2.58 PM"/>
    <n v="359995"/>
    <s v="Ampliamento"/>
    <n v="62.363999999999997"/>
    <n v="12.9"/>
    <s v="AMMESSO"/>
  </r>
  <r>
    <x v="3"/>
    <x v="7"/>
    <x v="8"/>
    <x v="8"/>
    <s v="6/9/24 4.11 PM"/>
    <n v="410000"/>
    <s v="Nuova costruzione"/>
    <n v="61.787999999999997"/>
    <n v="37.049999999999997"/>
    <s v="AMMESSO"/>
  </r>
  <r>
    <x v="5"/>
    <x v="8"/>
    <x v="9"/>
    <x v="9"/>
    <s v="6/9/24 7.35 AM"/>
    <n v="630000"/>
    <s v="Ampliamento"/>
    <n v="61.744"/>
    <n v="9.52"/>
    <s v="AMMESSO"/>
  </r>
  <r>
    <x v="0"/>
    <x v="9"/>
    <x v="10"/>
    <x v="10"/>
    <s v="6/9/24 12.38 PM"/>
    <n v="2016000"/>
    <s v="Nuova costruzione"/>
    <n v="61.408999999999999"/>
    <n v="62.27"/>
    <s v="RISERVA"/>
  </r>
  <r>
    <x v="4"/>
    <x v="10"/>
    <x v="11"/>
    <x v="11"/>
    <s v="30/8/24 12.07 PM"/>
    <n v="360000"/>
    <s v="Riconversione di spazi esistenti  inutilizzati"/>
    <n v="61.317"/>
    <n v="34.479999999999997"/>
    <s v="AMMESSO"/>
  </r>
  <r>
    <x v="4"/>
    <x v="10"/>
    <x v="12"/>
    <x v="12"/>
    <s v="6/9/24 3.29 PM"/>
    <n v="396288"/>
    <s v="Nuova costruzione"/>
    <n v="60.521999999999998"/>
    <n v="30.14"/>
    <s v="AMMESSO"/>
  </r>
  <r>
    <x v="4"/>
    <x v="4"/>
    <x v="13"/>
    <x v="13"/>
    <s v="5/9/24 10.22 AM"/>
    <n v="360000"/>
    <s v="Ampliamento"/>
    <n v="60.44"/>
    <n v="56.98"/>
    <s v="AMMESSO"/>
  </r>
  <r>
    <x v="6"/>
    <x v="11"/>
    <x v="14"/>
    <x v="14"/>
    <s v="9/9/24 2.26 PM"/>
    <n v="700000"/>
    <s v="Nuova costruzione"/>
    <n v="59.98"/>
    <n v="54.47"/>
    <s v="AMMESSO"/>
  </r>
  <r>
    <x v="3"/>
    <x v="7"/>
    <x v="15"/>
    <x v="15"/>
    <s v="5/9/24 7.39 PM"/>
    <n v="900000"/>
    <s v="Nuova costruzione"/>
    <n v="59.83"/>
    <n v="26.36"/>
    <s v="AMMESSO"/>
  </r>
  <r>
    <x v="0"/>
    <x v="12"/>
    <x v="16"/>
    <x v="16"/>
    <s v="6/9/24 12.42 PM"/>
    <n v="215616"/>
    <s v="Nuova costruzione"/>
    <n v="59.756"/>
    <n v="53.25"/>
    <s v="AMMESSO"/>
  </r>
  <r>
    <x v="4"/>
    <x v="4"/>
    <x v="17"/>
    <x v="17"/>
    <s v="3/9/24 12.36 PM"/>
    <n v="381000"/>
    <s v="Nuova costruzione"/>
    <n v="59.7"/>
    <n v="52.94"/>
    <s v="AMMESSO"/>
  </r>
  <r>
    <x v="5"/>
    <x v="13"/>
    <x v="18"/>
    <x v="18"/>
    <s v="29/8/24 12.29 PM"/>
    <n v="1600000"/>
    <s v="Ampliamento"/>
    <n v="59.58"/>
    <n v="25"/>
    <s v="RISERVA"/>
  </r>
  <r>
    <x v="3"/>
    <x v="7"/>
    <x v="19"/>
    <x v="19"/>
    <s v="6/9/24 2.07 PM"/>
    <n v="720000"/>
    <s v="Nuova costruzione"/>
    <n v="59.537999999999997"/>
    <n v="24.77"/>
    <s v="AMMESSO"/>
  </r>
  <r>
    <x v="7"/>
    <x v="14"/>
    <x v="20"/>
    <x v="20"/>
    <s v="5/9/24 12.34 PM"/>
    <n v="840000"/>
    <s v="Nuova costruzione"/>
    <n v="59.481000000000002"/>
    <n v="24.46"/>
    <s v="AMMESSO"/>
  </r>
  <r>
    <x v="3"/>
    <x v="7"/>
    <x v="21"/>
    <x v="21"/>
    <s v="6/9/24 4.49 PM"/>
    <n v="718000"/>
    <s v="Ampliamento"/>
    <n v="59.396999999999998"/>
    <n v="24"/>
    <s v="AMMESSO"/>
  </r>
  <r>
    <x v="0"/>
    <x v="0"/>
    <x v="22"/>
    <x v="22"/>
    <s v="3/9/24 11.33 AM"/>
    <n v="227000"/>
    <s v="Nuova costruzione"/>
    <n v="59.302"/>
    <n v="50.77"/>
    <s v="AMMESSO"/>
  </r>
  <r>
    <x v="4"/>
    <x v="15"/>
    <x v="23"/>
    <x v="23"/>
    <s v="6/9/24 2.23 PM"/>
    <n v="775200"/>
    <s v="Nuova costruzione"/>
    <n v="59.238"/>
    <n v="23.13"/>
    <s v="AMMESSO"/>
  </r>
  <r>
    <x v="4"/>
    <x v="16"/>
    <x v="24"/>
    <x v="24"/>
    <s v="6/9/24 3.41 PM"/>
    <n v="359763.18"/>
    <s v="Nuova costruzione"/>
    <n v="58.902999999999999"/>
    <n v="21.3"/>
    <s v="AMMESSO"/>
  </r>
  <r>
    <x v="3"/>
    <x v="7"/>
    <x v="25"/>
    <x v="25"/>
    <s v="4/9/24 6.49 PM"/>
    <n v="592160"/>
    <s v="Nuova costruzione"/>
    <n v="58.89"/>
    <n v="21.23"/>
    <s v="AMMESSO"/>
  </r>
  <r>
    <x v="8"/>
    <x v="17"/>
    <x v="26"/>
    <x v="26"/>
    <s v="6/9/24 12.31 PM"/>
    <n v="830000"/>
    <s v="Nuova costruzione"/>
    <n v="58.871000000000002"/>
    <n v="48.42"/>
    <s v="RISERVA"/>
  </r>
  <r>
    <x v="9"/>
    <x v="18"/>
    <x v="27"/>
    <x v="27"/>
    <s v="6/9/24 8.57 AM"/>
    <n v="900000"/>
    <s v="Nuova costruzione"/>
    <n v="58.845999999999997"/>
    <n v="20.99"/>
    <s v="AMMESSO"/>
  </r>
  <r>
    <x v="0"/>
    <x v="9"/>
    <x v="28"/>
    <x v="28"/>
    <s v="30/8/24 7.43 PM"/>
    <n v="480000"/>
    <s v="Ampliamento"/>
    <n v="58.784999999999997"/>
    <n v="47.95"/>
    <s v="AMMESSO"/>
  </r>
  <r>
    <x v="3"/>
    <x v="7"/>
    <x v="29"/>
    <x v="29"/>
    <s v="5/9/24 1.28 PM"/>
    <n v="624000"/>
    <s v="Nuova costruzione"/>
    <n v="58.747"/>
    <n v="20.45"/>
    <s v="AMMESSO"/>
  </r>
  <r>
    <x v="9"/>
    <x v="19"/>
    <x v="30"/>
    <x v="30"/>
    <s v="5/9/24 4.46 PM"/>
    <n v="300000"/>
    <s v="Nuova costruzione"/>
    <n v="58.652999999999999"/>
    <n v="19.940000000000001"/>
    <s v="AMMESSO"/>
  </r>
  <r>
    <x v="3"/>
    <x v="7"/>
    <x v="31"/>
    <x v="31"/>
    <s v="5/9/24 11.08 AM"/>
    <n v="504000"/>
    <s v="Nuova costruzione"/>
    <n v="58.637"/>
    <n v="19.850000000000001"/>
    <s v="AMMESSO"/>
  </r>
  <r>
    <x v="9"/>
    <x v="19"/>
    <x v="32"/>
    <x v="32"/>
    <s v="2/9/24 12.19 PM"/>
    <n v="384000"/>
    <s v="Ampliamento"/>
    <n v="58.597000000000001"/>
    <n v="19.63"/>
    <s v="AMMESSO"/>
  </r>
  <r>
    <x v="3"/>
    <x v="7"/>
    <x v="33"/>
    <x v="33"/>
    <s v="6/9/24 12.24 PM"/>
    <n v="888000"/>
    <s v="Nuova costruzione"/>
    <n v="58.578000000000003"/>
    <n v="19.53"/>
    <s v="AMMESSO"/>
  </r>
  <r>
    <x v="5"/>
    <x v="20"/>
    <x v="34"/>
    <x v="34"/>
    <s v="5/9/24 1.44 PM"/>
    <n v="360000"/>
    <s v="Nuova costruzione"/>
    <n v="58.523000000000003"/>
    <n v="19.23"/>
    <s v="AMMESSO"/>
  </r>
  <r>
    <x v="0"/>
    <x v="0"/>
    <x v="35"/>
    <x v="35"/>
    <s v="5/9/24 5.36 PM"/>
    <n v="672000"/>
    <s v="Nuova costruzione"/>
    <n v="58.494"/>
    <n v="46.36"/>
    <s v="AMMESSO"/>
  </r>
  <r>
    <x v="3"/>
    <x v="7"/>
    <x v="36"/>
    <x v="36"/>
    <s v="6/9/24 12.05 PM"/>
    <n v="1128000"/>
    <s v="Nuova costruzione"/>
    <n v="58.484999999999999"/>
    <n v="19.02"/>
    <s v="RISERVA"/>
  </r>
  <r>
    <x v="3"/>
    <x v="7"/>
    <x v="37"/>
    <x v="37"/>
    <s v="6/9/24 1.54 PM"/>
    <n v="624000"/>
    <s v="Nuova costruzione"/>
    <n v="58.484999999999999"/>
    <n v="19.02"/>
    <s v="AMMESSO"/>
  </r>
  <r>
    <x v="0"/>
    <x v="21"/>
    <x v="38"/>
    <x v="38"/>
    <s v="9/9/24 2.49 PM"/>
    <n v="300000"/>
    <s v="Nuova costruzione"/>
    <n v="58.396999999999998"/>
    <n v="45.83"/>
    <s v="AMMESSO"/>
  </r>
  <r>
    <x v="0"/>
    <x v="0"/>
    <x v="39"/>
    <x v="39"/>
    <s v="3/9/24 5.48 PM"/>
    <n v="409530"/>
    <s v="Nuova costruzione"/>
    <n v="58.326999999999998"/>
    <n v="45.45"/>
    <s v="AMMESSO"/>
  </r>
  <r>
    <x v="0"/>
    <x v="0"/>
    <x v="40"/>
    <x v="40"/>
    <s v="6/9/24 4.46 PM"/>
    <n v="344944.66"/>
    <s v="Nuova costruzione"/>
    <n v="58.326999999999998"/>
    <n v="45.45"/>
    <s v="AMMESSO"/>
  </r>
  <r>
    <x v="0"/>
    <x v="22"/>
    <x v="41"/>
    <x v="41"/>
    <s v="4/9/24 5.44 PM"/>
    <n v="411840"/>
    <s v="Nuova costruzione"/>
    <n v="58.244999999999997"/>
    <n v="45"/>
    <s v="AMMESSO"/>
  </r>
  <r>
    <x v="0"/>
    <x v="22"/>
    <x v="42"/>
    <x v="42"/>
    <s v="6/9/24 12.15 PM"/>
    <n v="900000"/>
    <s v="Nuova costruzione"/>
    <n v="58.244999999999997"/>
    <n v="45"/>
    <s v="AMMESSO"/>
  </r>
  <r>
    <x v="0"/>
    <x v="22"/>
    <x v="42"/>
    <x v="43"/>
    <s v="6/9/24 12.16 PM"/>
    <n v="790000"/>
    <s v="Nuova costruzione"/>
    <n v="58.244999999999997"/>
    <n v="45"/>
    <s v="AMMESSO"/>
  </r>
  <r>
    <x v="0"/>
    <x v="0"/>
    <x v="43"/>
    <x v="44"/>
    <s v="6/9/24 8.32 AM"/>
    <n v="441936"/>
    <s v="Nuova costruzione"/>
    <n v="58.097999999999999"/>
    <n v="44.2"/>
    <s v="AMMESSO"/>
  </r>
  <r>
    <x v="0"/>
    <x v="9"/>
    <x v="44"/>
    <x v="45"/>
    <s v="3/9/24 2.26 PM"/>
    <n v="368016"/>
    <s v="Nuova costruzione"/>
    <n v="58.031999999999996"/>
    <n v="43.84"/>
    <s v="AMMESSO"/>
  </r>
  <r>
    <x v="0"/>
    <x v="21"/>
    <x v="45"/>
    <x v="46"/>
    <s v="5/9/24 3.24 PM"/>
    <n v="1008000"/>
    <s v="Nuova costruzione"/>
    <n v="58.029000000000003"/>
    <n v="43.82"/>
    <s v="AMMESSO"/>
  </r>
  <r>
    <x v="0"/>
    <x v="0"/>
    <x v="46"/>
    <x v="47"/>
    <s v="6/9/24 9.39 AM"/>
    <n v="583200"/>
    <s v="Nuova costruzione"/>
    <n v="57.978999999999999"/>
    <n v="43.55"/>
    <s v="AMMESSO"/>
  </r>
  <r>
    <x v="4"/>
    <x v="4"/>
    <x v="47"/>
    <x v="48"/>
    <s v="5/9/24 2.27 PM"/>
    <n v="552000"/>
    <s v="Nuova costruzione"/>
    <n v="57.911000000000001"/>
    <n v="43.18"/>
    <s v="AMMESSO"/>
  </r>
  <r>
    <x v="10"/>
    <x v="23"/>
    <x v="48"/>
    <x v="49"/>
    <s v="6/9/24 10.45 AM"/>
    <n v="2400000"/>
    <s v="Ampliamento"/>
    <n v="57.768000000000001"/>
    <n v="42.4"/>
    <s v="RISERVA"/>
  </r>
  <r>
    <x v="6"/>
    <x v="24"/>
    <x v="49"/>
    <x v="50"/>
    <s v="5/9/24 3.04 PM"/>
    <n v="328826"/>
    <s v="Nuova costruzione"/>
    <n v="57.756999999999998"/>
    <n v="42.34"/>
    <s v="AMMESSO"/>
  </r>
  <r>
    <x v="0"/>
    <x v="22"/>
    <x v="50"/>
    <x v="51"/>
    <s v="4/9/24 7.03 PM"/>
    <n v="488000"/>
    <s v="Ampliamento"/>
    <n v="57.731999999999999"/>
    <n v="42.2"/>
    <s v="AMMESSO"/>
  </r>
  <r>
    <x v="4"/>
    <x v="10"/>
    <x v="51"/>
    <x v="52"/>
    <s v="5/9/24 6.23 PM"/>
    <n v="920000"/>
    <s v="Ampliamento"/>
    <n v="57.73"/>
    <n v="42.19"/>
    <s v="AMMESSO"/>
  </r>
  <r>
    <x v="0"/>
    <x v="9"/>
    <x v="52"/>
    <x v="53"/>
    <s v="6/9/24 10.42 AM"/>
    <n v="397440"/>
    <s v="Nuova costruzione"/>
    <n v="57.720999999999997"/>
    <n v="42.14"/>
    <s v="AMMESSO"/>
  </r>
  <r>
    <x v="5"/>
    <x v="5"/>
    <x v="53"/>
    <x v="54"/>
    <s v="6/9/24 3.00 PM"/>
    <n v="151200"/>
    <s v="Riconversione di spazi esistenti  inutilizzati"/>
    <n v="57.588999999999999"/>
    <n v="14.13"/>
    <s v="AMMESSO"/>
  </r>
  <r>
    <x v="0"/>
    <x v="0"/>
    <x v="54"/>
    <x v="55"/>
    <s v="4/9/24 12.43 PM"/>
    <n v="267432"/>
    <s v="Nuova costruzione"/>
    <n v="57.567"/>
    <n v="41.3"/>
    <s v="AMMESSO"/>
  </r>
  <r>
    <x v="0"/>
    <x v="0"/>
    <x v="54"/>
    <x v="56"/>
    <s v="4/9/24 12.53 PM"/>
    <n v="356136"/>
    <s v="Nuova costruzione"/>
    <n v="57.567"/>
    <n v="41.3"/>
    <s v="AMMESSO"/>
  </r>
  <r>
    <x v="6"/>
    <x v="25"/>
    <x v="55"/>
    <x v="57"/>
    <s v="6/9/24 11.52 AM"/>
    <n v="702000"/>
    <s v="Nuova costruzione"/>
    <n v="57.494999999999997"/>
    <n v="40.909999999999997"/>
    <s v="AMMESSO"/>
  </r>
  <r>
    <x v="0"/>
    <x v="9"/>
    <x v="56"/>
    <x v="58"/>
    <s v="6/9/24 12.49 PM"/>
    <n v="181440"/>
    <s v="Nuova costruzione"/>
    <n v="57.44"/>
    <n v="40.61"/>
    <s v="AMMESSO"/>
  </r>
  <r>
    <x v="6"/>
    <x v="11"/>
    <x v="57"/>
    <x v="59"/>
    <s v="6/9/24 1.33 PM"/>
    <n v="596640"/>
    <s v="Nuova costruzione"/>
    <n v="57.396000000000001"/>
    <n v="67.66"/>
    <s v="AMMESSO"/>
  </r>
  <r>
    <x v="4"/>
    <x v="26"/>
    <x v="58"/>
    <x v="60"/>
    <s v="6/9/24 5.09 PM"/>
    <n v="315000"/>
    <s v="Nuova costruzione"/>
    <n v="57.201999999999998"/>
    <n v="39.31"/>
    <s v="AMMESSO"/>
  </r>
  <r>
    <x v="0"/>
    <x v="0"/>
    <x v="59"/>
    <x v="61"/>
    <s v="6/9/24 3.44 PM"/>
    <n v="900000"/>
    <s v="Ampliamento"/>
    <n v="57.133000000000003"/>
    <n v="38.93"/>
    <s v="AMMESSO"/>
  </r>
  <r>
    <x v="0"/>
    <x v="0"/>
    <x v="59"/>
    <x v="62"/>
    <s v="6/9/24 3.44 PM"/>
    <n v="440640"/>
    <s v="Nuova costruzione"/>
    <n v="57.133000000000003"/>
    <n v="38.93"/>
    <s v="AMMESSO"/>
  </r>
  <r>
    <x v="0"/>
    <x v="0"/>
    <x v="60"/>
    <x v="63"/>
    <s v="6/9/24 4.50 PM"/>
    <n v="525096"/>
    <s v="Nuova costruzione"/>
    <n v="57.110999999999997"/>
    <n v="38.81"/>
    <s v="AMMESSO"/>
  </r>
  <r>
    <x v="0"/>
    <x v="0"/>
    <x v="61"/>
    <x v="64"/>
    <s v="3/9/24 11.14 AM"/>
    <n v="363105.6"/>
    <s v="Nuova costruzione"/>
    <n v="56.970999999999997"/>
    <n v="38.049999999999997"/>
    <s v="AMMESSO"/>
  </r>
  <r>
    <x v="0"/>
    <x v="0"/>
    <x v="62"/>
    <x v="65"/>
    <s v="5/9/24 5.05 PM"/>
    <n v="252912"/>
    <s v="Nuova costruzione"/>
    <n v="56.970999999999997"/>
    <n v="38.049999999999997"/>
    <s v="AMMESSO"/>
  </r>
  <r>
    <x v="10"/>
    <x v="23"/>
    <x v="63"/>
    <x v="66"/>
    <s v="6/9/24 12.38 PM"/>
    <n v="168891.8"/>
    <s v="Ampliamento"/>
    <n v="56.921999999999997"/>
    <n v="37.78"/>
    <s v="AMMESSO"/>
  </r>
  <r>
    <x v="6"/>
    <x v="24"/>
    <x v="64"/>
    <x v="67"/>
    <s v="6/9/24 4.03 PM"/>
    <n v="720000"/>
    <s v="Nuova costruzione"/>
    <n v="56.874000000000002"/>
    <n v="64.81"/>
    <s v="AMMESSO"/>
  </r>
  <r>
    <x v="4"/>
    <x v="15"/>
    <x v="23"/>
    <x v="68"/>
    <s v="6/9/24 2.44 PM"/>
    <n v="443280"/>
    <s v="Nuova costruzione"/>
    <n v="56.817999999999998"/>
    <n v="9.92"/>
    <s v="AMMESSO"/>
  </r>
  <r>
    <x v="3"/>
    <x v="27"/>
    <x v="65"/>
    <x v="69"/>
    <s v="30/8/24 10.35 AM"/>
    <n v="1032000"/>
    <s v="Nuova costruzione"/>
    <n v="56.755000000000003"/>
    <n v="36.869999999999997"/>
    <s v="AMMESSO"/>
  </r>
  <r>
    <x v="0"/>
    <x v="0"/>
    <x v="66"/>
    <x v="70"/>
    <s v="5/9/24 5.49 PM"/>
    <n v="376800"/>
    <s v="Nuova costruzione"/>
    <n v="56.741999999999997"/>
    <n v="36.799999999999997"/>
    <s v="AMMESSO"/>
  </r>
  <r>
    <x v="0"/>
    <x v="0"/>
    <x v="67"/>
    <x v="71"/>
    <s v="6/9/24 2.55 PM"/>
    <n v="336000"/>
    <s v="Nuova costruzione"/>
    <n v="56.741999999999997"/>
    <n v="36.799999999999997"/>
    <s v="AMMESSO"/>
  </r>
  <r>
    <x v="6"/>
    <x v="11"/>
    <x v="68"/>
    <x v="72"/>
    <s v="6/9/24 4.39 PM"/>
    <n v="1119000"/>
    <s v="Nuova costruzione"/>
    <n v="56.689"/>
    <n v="36.51"/>
    <s v="AMMESSO"/>
  </r>
  <r>
    <x v="0"/>
    <x v="0"/>
    <x v="69"/>
    <x v="73"/>
    <s v="6/9/24 4.03 PM"/>
    <n v="329906"/>
    <s v="Nuova costruzione"/>
    <n v="56.552"/>
    <n v="35.76"/>
    <s v="AMMESSO"/>
  </r>
  <r>
    <x v="8"/>
    <x v="28"/>
    <x v="70"/>
    <x v="74"/>
    <s v="29/8/24 12.41 PM"/>
    <n v="504048"/>
    <s v="Nuova costruzione"/>
    <n v="56.539000000000001"/>
    <n v="35.69"/>
    <s v="RISERVA"/>
  </r>
  <r>
    <x v="6"/>
    <x v="25"/>
    <x v="71"/>
    <x v="75"/>
    <s v="5/9/24 5.52 PM"/>
    <n v="384000"/>
    <s v="Ampliamento"/>
    <n v="56.53"/>
    <n v="35.64"/>
    <s v="AMMESSO"/>
  </r>
  <r>
    <x v="6"/>
    <x v="25"/>
    <x v="71"/>
    <x v="76"/>
    <s v="5/9/24 5.52 PM"/>
    <n v="480000"/>
    <s v="Ampliamento"/>
    <n v="56.53"/>
    <n v="35.64"/>
    <s v="AMMESSO"/>
  </r>
  <r>
    <x v="0"/>
    <x v="0"/>
    <x v="72"/>
    <x v="77"/>
    <s v="3/9/24 1.06 PM"/>
    <n v="873180"/>
    <s v="Nuova costruzione"/>
    <n v="56.527999999999999"/>
    <n v="35.630000000000003"/>
    <s v="AMMESSO"/>
  </r>
  <r>
    <x v="0"/>
    <x v="0"/>
    <x v="72"/>
    <x v="78"/>
    <s v="3/9/24 1.29 PM"/>
    <n v="900000"/>
    <s v="Nuova costruzione"/>
    <n v="56.527999999999999"/>
    <n v="35.630000000000003"/>
    <s v="AMMESSO"/>
  </r>
  <r>
    <x v="0"/>
    <x v="0"/>
    <x v="73"/>
    <x v="79"/>
    <s v="6/9/24 2.05 PM"/>
    <n v="619000"/>
    <s v="Nuova costruzione"/>
    <n v="56.527999999999999"/>
    <n v="35.630000000000003"/>
    <s v="AMMESSO"/>
  </r>
  <r>
    <x v="10"/>
    <x v="23"/>
    <x v="74"/>
    <x v="80"/>
    <s v="4/9/24 6.02 PM"/>
    <n v="1103619"/>
    <s v="Nuova costruzione"/>
    <n v="56.521000000000001"/>
    <n v="35.590000000000003"/>
    <s v="RISERVA"/>
  </r>
  <r>
    <x v="10"/>
    <x v="23"/>
    <x v="75"/>
    <x v="81"/>
    <s v="5/9/24 12.46 PM"/>
    <n v="408000"/>
    <s v="Nuova costruzione"/>
    <n v="56.521000000000001"/>
    <n v="35.590000000000003"/>
    <s v="AMMESSO"/>
  </r>
  <r>
    <x v="6"/>
    <x v="29"/>
    <x v="76"/>
    <x v="82"/>
    <s v="2/9/24 12.24 PM"/>
    <n v="424800"/>
    <s v="Nuova costruzione"/>
    <n v="56.454999999999998"/>
    <n v="35.229999999999997"/>
    <s v="AMMESSO"/>
  </r>
  <r>
    <x v="0"/>
    <x v="12"/>
    <x v="77"/>
    <x v="83"/>
    <s v="4/9/24 6.25 PM"/>
    <n v="347500"/>
    <s v="Nuova costruzione"/>
    <n v="56.442"/>
    <n v="35.159999999999997"/>
    <s v="AMMESSO"/>
  </r>
  <r>
    <x v="10"/>
    <x v="30"/>
    <x v="78"/>
    <x v="84"/>
    <s v="6/9/24 1.02 PM"/>
    <n v="360600"/>
    <s v="Nuova costruzione"/>
    <n v="56.412999999999997"/>
    <n v="35"/>
    <s v="RISERVA"/>
  </r>
  <r>
    <x v="3"/>
    <x v="7"/>
    <x v="79"/>
    <x v="85"/>
    <s v="6/9/24 7.00 PM"/>
    <n v="307000"/>
    <s v="Nuova costruzione"/>
    <n v="56.378"/>
    <n v="34.81"/>
    <s v="AMMESSO"/>
  </r>
  <r>
    <x v="2"/>
    <x v="31"/>
    <x v="80"/>
    <x v="86"/>
    <s v="6/9/24 9.54 AM"/>
    <n v="223200"/>
    <s v="Nuova costruzione"/>
    <n v="56.320999999999998"/>
    <n v="34.5"/>
    <s v="AMMESSO"/>
  </r>
  <r>
    <x v="8"/>
    <x v="28"/>
    <x v="81"/>
    <x v="87"/>
    <s v="5/9/24 5.32 PM"/>
    <n v="878400"/>
    <s v="Nuova costruzione"/>
    <n v="56.253"/>
    <n v="34.130000000000003"/>
    <s v="AMMESSO"/>
  </r>
  <r>
    <x v="8"/>
    <x v="28"/>
    <x v="81"/>
    <x v="88"/>
    <s v="5/9/24 5.33 PM"/>
    <n v="432000"/>
    <s v="Nuova costruzione"/>
    <n v="56.253"/>
    <n v="34.130000000000003"/>
    <s v="AMMESSO"/>
  </r>
  <r>
    <x v="8"/>
    <x v="28"/>
    <x v="81"/>
    <x v="89"/>
    <s v="5/9/24 5.33 PM"/>
    <n v="309600"/>
    <s v="Nuova costruzione"/>
    <n v="56.253"/>
    <n v="34.130000000000003"/>
    <s v="AMMESSO"/>
  </r>
  <r>
    <x v="6"/>
    <x v="25"/>
    <x v="82"/>
    <x v="90"/>
    <s v="5/9/24 6.01 PM"/>
    <n v="500000"/>
    <s v="Nuova costruzione"/>
    <n v="56.250999999999998"/>
    <n v="34.119999999999997"/>
    <s v="AMMESSO"/>
  </r>
  <r>
    <x v="0"/>
    <x v="9"/>
    <x v="83"/>
    <x v="91"/>
    <s v="6/9/24 11.37 AM"/>
    <n v="316800"/>
    <s v="Ampliamento"/>
    <n v="56.191000000000003"/>
    <n v="61.08"/>
    <s v="AMMESSO"/>
  </r>
  <r>
    <x v="10"/>
    <x v="30"/>
    <x v="84"/>
    <x v="92"/>
    <s v="5/9/24 4.28 PM"/>
    <n v="960000"/>
    <s v="Nuova costruzione"/>
    <n v="56.191000000000003"/>
    <n v="33.79"/>
    <s v="AMMESSO"/>
  </r>
  <r>
    <x v="4"/>
    <x v="4"/>
    <x v="85"/>
    <x v="93"/>
    <s v="4/9/24 10.54 AM"/>
    <n v="431373"/>
    <s v="Nuova costruzione"/>
    <n v="56.106999999999999"/>
    <n v="33.33"/>
    <s v="AMMESSO"/>
  </r>
  <r>
    <x v="5"/>
    <x v="6"/>
    <x v="86"/>
    <x v="94"/>
    <s v="2/9/24 10.58 AM"/>
    <n v="795000"/>
    <s v="Riconversione di spazi esistenti  inutilizzati"/>
    <n v="56.052999999999997"/>
    <n v="33.04"/>
    <s v="AMMESSO"/>
  </r>
  <r>
    <x v="3"/>
    <x v="27"/>
    <x v="87"/>
    <x v="95"/>
    <s v="3/9/24 12.09 PM"/>
    <n v="178800"/>
    <s v="Nuova costruzione"/>
    <n v="56.002000000000002"/>
    <n v="32.76"/>
    <s v="AMMESSO"/>
  </r>
  <r>
    <x v="4"/>
    <x v="4"/>
    <x v="88"/>
    <x v="96"/>
    <s v="6/9/24 10.22 AM"/>
    <n v="556656"/>
    <s v="Nuova costruzione"/>
    <n v="55.997"/>
    <n v="32.729999999999997"/>
    <s v="AMMESSO"/>
  </r>
  <r>
    <x v="0"/>
    <x v="12"/>
    <x v="89"/>
    <x v="97"/>
    <s v="6/9/24 11.26 AM"/>
    <n v="387192"/>
    <s v="Nuova costruzione"/>
    <n v="55.988999999999997"/>
    <n v="32.69"/>
    <s v="RISERVA"/>
  </r>
  <r>
    <x v="0"/>
    <x v="12"/>
    <x v="90"/>
    <x v="98"/>
    <s v="3/9/24 11.54 AM"/>
    <n v="356100"/>
    <s v="Riconversione di spazi esistenti  inutilizzati"/>
    <n v="55.96"/>
    <n v="32.53"/>
    <s v="AMMESSO"/>
  </r>
  <r>
    <x v="0"/>
    <x v="12"/>
    <x v="91"/>
    <x v="99"/>
    <s v="5/9/24 12.13 PM"/>
    <n v="695000"/>
    <s v="Nuova costruzione"/>
    <n v="55.96"/>
    <n v="32.53"/>
    <s v="AMMESSO"/>
  </r>
  <r>
    <x v="6"/>
    <x v="32"/>
    <x v="92"/>
    <x v="100"/>
    <s v="6/9/24 10.33 AM"/>
    <n v="840000"/>
    <s v="Nuova costruzione"/>
    <n v="55.9"/>
    <n v="32.200000000000003"/>
    <s v="AMMESSO"/>
  </r>
  <r>
    <x v="0"/>
    <x v="0"/>
    <x v="93"/>
    <x v="101"/>
    <s v="5/9/24 11.17 AM"/>
    <n v="360000"/>
    <s v="Nuova costruzione"/>
    <n v="55.883000000000003"/>
    <n v="32.11"/>
    <s v="AMMESSO"/>
  </r>
  <r>
    <x v="0"/>
    <x v="0"/>
    <x v="94"/>
    <x v="102"/>
    <s v="6/9/24 4.27 PM"/>
    <n v="576000"/>
    <s v="Nuova costruzione"/>
    <n v="55.856000000000002"/>
    <n v="31.96"/>
    <s v="AMMESSO"/>
  </r>
  <r>
    <x v="3"/>
    <x v="27"/>
    <x v="95"/>
    <x v="103"/>
    <s v="6/9/24 11.52 AM"/>
    <n v="385800"/>
    <s v="Nuova costruzione"/>
    <n v="55.83"/>
    <n v="31.82"/>
    <s v="AMMESSO"/>
  </r>
  <r>
    <x v="6"/>
    <x v="24"/>
    <x v="96"/>
    <x v="104"/>
    <s v="5/9/24 4.44 PM"/>
    <n v="250000"/>
    <s v="Ampliamento"/>
    <n v="55.768000000000001"/>
    <n v="31.48"/>
    <s v="AMMESSO"/>
  </r>
  <r>
    <x v="5"/>
    <x v="33"/>
    <x v="97"/>
    <x v="105"/>
    <s v="26/8/24 12.01 PM"/>
    <n v="750000"/>
    <s v="Nuova costruzione"/>
    <n v="55.734999999999999"/>
    <n v="31.3"/>
    <s v="AMMESSO"/>
  </r>
  <r>
    <x v="0"/>
    <x v="0"/>
    <x v="98"/>
    <x v="106"/>
    <s v="2/9/24 10.47 AM"/>
    <n v="583200"/>
    <s v="Nuova costruzione"/>
    <n v="55.725999999999999"/>
    <n v="31.25"/>
    <s v="AMMESSO"/>
  </r>
  <r>
    <x v="0"/>
    <x v="22"/>
    <x v="99"/>
    <x v="107"/>
    <s v="4/9/24 10.37 AM"/>
    <n v="1224000"/>
    <s v="Nuova costruzione"/>
    <n v="55.649000000000001"/>
    <n v="30.83"/>
    <s v="AMMESSO"/>
  </r>
  <r>
    <x v="11"/>
    <x v="34"/>
    <x v="100"/>
    <x v="108"/>
    <s v="5/9/24 2.44 PM"/>
    <n v="480000"/>
    <s v="Nuova costruzione"/>
    <n v="55.627000000000002"/>
    <n v="30.71"/>
    <s v="AMMESSO"/>
  </r>
  <r>
    <x v="5"/>
    <x v="20"/>
    <x v="101"/>
    <x v="109"/>
    <s v="6/9/24 1.49 PM"/>
    <n v="960000"/>
    <s v="Ampliamento"/>
    <n v="55.600999999999999"/>
    <n v="57.86"/>
    <s v="AMMESSO"/>
  </r>
  <r>
    <x v="8"/>
    <x v="35"/>
    <x v="102"/>
    <x v="110"/>
    <s v="2/9/24 8.51 AM"/>
    <n v="720000"/>
    <s v="Nuova costruzione"/>
    <n v="55.591999999999999"/>
    <n v="30.52"/>
    <s v="AMMESSO"/>
  </r>
  <r>
    <x v="8"/>
    <x v="36"/>
    <x v="103"/>
    <x v="111"/>
    <s v="6/9/24 10.31 AM"/>
    <n v="1524287.39"/>
    <s v="Nuova costruzione"/>
    <n v="55.572000000000003"/>
    <n v="30.41"/>
    <s v="AMMESSO"/>
  </r>
  <r>
    <x v="3"/>
    <x v="7"/>
    <x v="104"/>
    <x v="112"/>
    <s v="6/9/24 11.06 AM"/>
    <n v="240000"/>
    <s v="Ampliamento"/>
    <n v="55.515000000000001"/>
    <n v="30.1"/>
    <s v="AMMESSO"/>
  </r>
  <r>
    <x v="4"/>
    <x v="16"/>
    <x v="105"/>
    <x v="113"/>
    <s v="5/9/24 10.44 AM"/>
    <n v="621984.48"/>
    <s v="Nuova costruzione"/>
    <n v="55.508000000000003"/>
    <n v="30.06"/>
    <s v="AMMESSO"/>
  </r>
  <r>
    <x v="4"/>
    <x v="16"/>
    <x v="106"/>
    <x v="114"/>
    <s v="5/9/24 2.12 PM"/>
    <n v="297515"/>
    <s v="Nuova costruzione"/>
    <n v="55.508000000000003"/>
    <n v="30.06"/>
    <s v="AMMESSO"/>
  </r>
  <r>
    <x v="12"/>
    <x v="37"/>
    <x v="107"/>
    <x v="115"/>
    <s v="5/9/24 12.44 PM"/>
    <n v="456000"/>
    <s v="Nuova costruzione"/>
    <n v="55.497"/>
    <n v="30"/>
    <s v="AMMESSO"/>
  </r>
  <r>
    <x v="0"/>
    <x v="9"/>
    <x v="10"/>
    <x v="116"/>
    <s v="6/9/24 12.28 PM"/>
    <n v="1070400"/>
    <s v="Nuova costruzione"/>
    <n v="55.466999999999999"/>
    <n v="29.84"/>
    <s v="AMMESSO"/>
  </r>
  <r>
    <x v="4"/>
    <x v="4"/>
    <x v="108"/>
    <x v="117"/>
    <s v="5/9/24 2.57 PM"/>
    <n v="278986.25"/>
    <s v="Riconversione di spazi esistenti  inutilizzati"/>
    <n v="55.44"/>
    <n v="56.98"/>
    <s v="AMMESSO"/>
  </r>
  <r>
    <x v="3"/>
    <x v="27"/>
    <x v="109"/>
    <x v="118"/>
    <s v="6/9/24 1.35 PM"/>
    <n v="900000"/>
    <s v="Nuova costruzione"/>
    <n v="55.387999999999998"/>
    <n v="29.41"/>
    <s v="AMMESSO"/>
  </r>
  <r>
    <x v="10"/>
    <x v="30"/>
    <x v="110"/>
    <x v="119"/>
    <s v="4/9/24 4.47 PM"/>
    <n v="698112"/>
    <s v="Nuova costruzione"/>
    <n v="55.337000000000003"/>
    <n v="29.13"/>
    <s v="AMMESSO"/>
  </r>
  <r>
    <x v="4"/>
    <x v="26"/>
    <x v="111"/>
    <x v="120"/>
    <s v="6/9/24 2.41 PM"/>
    <n v="816000"/>
    <s v="Nuova costruzione"/>
    <n v="55.317"/>
    <n v="29.02"/>
    <s v="AMMESSO"/>
  </r>
  <r>
    <x v="13"/>
    <x v="38"/>
    <x v="112"/>
    <x v="121"/>
    <s v="30/8/24 12.54 PM"/>
    <n v="216600"/>
    <s v="Ampliamento"/>
    <n v="55.289000000000001"/>
    <n v="28.87"/>
    <s v="AMMESSO"/>
  </r>
  <r>
    <x v="0"/>
    <x v="0"/>
    <x v="113"/>
    <x v="122"/>
    <s v="4/9/24 2.08 PM"/>
    <n v="365904"/>
    <s v="Nuova costruzione"/>
    <n v="55.289000000000001"/>
    <n v="28.87"/>
    <s v="AMMESSO"/>
  </r>
  <r>
    <x v="14"/>
    <x v="39"/>
    <x v="114"/>
    <x v="123"/>
    <s v="3/9/24 12.29 PM"/>
    <n v="660000"/>
    <s v="Nuova costruzione"/>
    <n v="55.277999999999999"/>
    <n v="28.81"/>
    <s v="AMMESSO"/>
  </r>
  <r>
    <x v="4"/>
    <x v="10"/>
    <x v="115"/>
    <x v="124"/>
    <s v="30/8/24 9.46 AM"/>
    <n v="470400"/>
    <s v="Nuova costruzione"/>
    <n v="55.274999999999999"/>
    <n v="28.79"/>
    <s v="AMMESSO"/>
  </r>
  <r>
    <x v="0"/>
    <x v="0"/>
    <x v="116"/>
    <x v="125"/>
    <s v="6/9/24 5.20 PM"/>
    <n v="422000"/>
    <s v="Nuova costruzione"/>
    <n v="55.234999999999999"/>
    <n v="28.57"/>
    <s v="AMMESSO"/>
  </r>
  <r>
    <x v="3"/>
    <x v="7"/>
    <x v="117"/>
    <x v="126"/>
    <s v="4/9/24 1.26 PM"/>
    <n v="840000"/>
    <s v="Nuova costruzione"/>
    <n v="55.195999999999998"/>
    <n v="28.36"/>
    <s v="AMMESSO"/>
  </r>
  <r>
    <x v="10"/>
    <x v="40"/>
    <x v="118"/>
    <x v="127"/>
    <s v="4/9/24 2.04 PM"/>
    <n v="830000"/>
    <s v="Nuova costruzione"/>
    <n v="55.191000000000003"/>
    <n v="28.33"/>
    <s v="AMMESSO"/>
  </r>
  <r>
    <x v="6"/>
    <x v="41"/>
    <x v="119"/>
    <x v="128"/>
    <s v="5/9/24 1.19 PM"/>
    <n v="232500"/>
    <s v="Riconversione di spazi esistenti  inutilizzati"/>
    <n v="55.18"/>
    <n v="55.56"/>
    <s v="AMMESSO"/>
  </r>
  <r>
    <x v="7"/>
    <x v="42"/>
    <x v="120"/>
    <x v="129"/>
    <s v="6/9/24 3.59 PM"/>
    <n v="265000"/>
    <s v="Ampliamento"/>
    <n v="55.177999999999997"/>
    <n v="28.26"/>
    <s v="AMMESSO"/>
  </r>
  <r>
    <x v="6"/>
    <x v="32"/>
    <x v="121"/>
    <x v="130"/>
    <s v="6/9/24 12.27 PM"/>
    <n v="840000"/>
    <s v="Nuova costruzione"/>
    <n v="55.137"/>
    <n v="28.04"/>
    <s v="AMMESSO"/>
  </r>
  <r>
    <x v="0"/>
    <x v="21"/>
    <x v="122"/>
    <x v="131"/>
    <s v="3/9/24 4.02 PM"/>
    <n v="1336800"/>
    <s v="Nuova costruzione"/>
    <n v="55.122999999999998"/>
    <n v="27.96"/>
    <s v="AMMESSO"/>
  </r>
  <r>
    <x v="0"/>
    <x v="21"/>
    <x v="122"/>
    <x v="132"/>
    <s v="3/9/24 4.04 PM"/>
    <n v="1336800"/>
    <s v="Nuova costruzione"/>
    <n v="55.122999999999998"/>
    <n v="27.96"/>
    <s v="AMMESSO"/>
  </r>
  <r>
    <x v="0"/>
    <x v="0"/>
    <x v="123"/>
    <x v="133"/>
    <s v="3/9/24 12.08 PM"/>
    <n v="900000"/>
    <s v="Nuova costruzione"/>
    <n v="55.076999999999998"/>
    <n v="27.71"/>
    <s v="AMMESSO"/>
  </r>
  <r>
    <x v="0"/>
    <x v="0"/>
    <x v="124"/>
    <x v="134"/>
    <s v="5/9/24 11.34 AM"/>
    <n v="380000"/>
    <s v="Nuova costruzione"/>
    <n v="55.076999999999998"/>
    <n v="27.71"/>
    <s v="AMMESSO"/>
  </r>
  <r>
    <x v="7"/>
    <x v="14"/>
    <x v="125"/>
    <x v="135"/>
    <s v="27/8/24 4.23 PM"/>
    <n v="500000"/>
    <s v="Ampliamento"/>
    <n v="55.070999999999998"/>
    <n v="27.68"/>
    <s v="AMMESSO"/>
  </r>
  <r>
    <x v="4"/>
    <x v="16"/>
    <x v="126"/>
    <x v="136"/>
    <s v="3/9/24 5.24 PM"/>
    <n v="475000"/>
    <s v="Nuova costruzione"/>
    <n v="55.067999999999998"/>
    <n v="27.66"/>
    <s v="AMMESSO"/>
  </r>
  <r>
    <x v="0"/>
    <x v="0"/>
    <x v="127"/>
    <x v="137"/>
    <s v="6/9/24 12.38 PM"/>
    <n v="252000"/>
    <s v="Nuova costruzione"/>
    <n v="55.037999999999997"/>
    <n v="27.5"/>
    <s v="AMMESSO"/>
  </r>
  <r>
    <x v="6"/>
    <x v="24"/>
    <x v="128"/>
    <x v="138"/>
    <s v="6/9/24 1.14 PM"/>
    <n v="900000"/>
    <s v="Nuova costruzione"/>
    <n v="55.036999999999999"/>
    <n v="54.78"/>
    <s v="AMMESSO"/>
  </r>
  <r>
    <x v="8"/>
    <x v="36"/>
    <x v="129"/>
    <x v="139"/>
    <s v="6/9/24 2.30 PM"/>
    <n v="749784"/>
    <s v="Ampliamento"/>
    <n v="55.027000000000001"/>
    <n v="27.44"/>
    <s v="AMMESSO"/>
  </r>
  <r>
    <x v="0"/>
    <x v="9"/>
    <x v="130"/>
    <x v="140"/>
    <s v="5/9/24 5.48 PM"/>
    <n v="700000"/>
    <s v="Nuova costruzione"/>
    <n v="54.996000000000002"/>
    <n v="27.27"/>
    <s v="AMMESSO"/>
  </r>
  <r>
    <x v="4"/>
    <x v="16"/>
    <x v="131"/>
    <x v="141"/>
    <s v="6/9/24 1.48 PM"/>
    <n v="875500"/>
    <s v="Nuova costruzione"/>
    <n v="54.981999999999999"/>
    <n v="27.19"/>
    <s v="AMMESSO"/>
  </r>
  <r>
    <x v="10"/>
    <x v="30"/>
    <x v="132"/>
    <x v="142"/>
    <s v="30/8/24 12.13 PM"/>
    <n v="960000"/>
    <s v="Nuova costruzione"/>
    <n v="54.911999999999999"/>
    <n v="26.81"/>
    <s v="AMMESSO"/>
  </r>
  <r>
    <x v="7"/>
    <x v="14"/>
    <x v="133"/>
    <x v="143"/>
    <s v="5/9/24 10.27 PM"/>
    <n v="429000"/>
    <s v="Ampliamento"/>
    <n v="54.87"/>
    <n v="26.58"/>
    <s v="AMMESSO"/>
  </r>
  <r>
    <x v="5"/>
    <x v="43"/>
    <x v="134"/>
    <x v="144"/>
    <s v="3/9/24 10.29 AM"/>
    <n v="240000"/>
    <s v="Nuova costruzione"/>
    <n v="54.808999999999997"/>
    <n v="26.25"/>
    <s v="AMMESSO"/>
  </r>
  <r>
    <x v="0"/>
    <x v="9"/>
    <x v="135"/>
    <x v="145"/>
    <s v="6/9/24 1.09 PM"/>
    <n v="1233600"/>
    <s v="Nuova costruzione"/>
    <n v="54.771000000000001"/>
    <n v="53.33"/>
    <s v="AMMESSO"/>
  </r>
  <r>
    <x v="0"/>
    <x v="9"/>
    <x v="135"/>
    <x v="146"/>
    <s v="6/9/24 1.24 PM"/>
    <n v="631200"/>
    <s v="Nuova costruzione"/>
    <n v="54.771000000000001"/>
    <n v="53.33"/>
    <s v="AMMESSO"/>
  </r>
  <r>
    <x v="0"/>
    <x v="12"/>
    <x v="136"/>
    <x v="147"/>
    <s v="4/9/24 12.40 PM"/>
    <n v="588000"/>
    <s v="Nuova costruzione"/>
    <n v="54.756"/>
    <n v="53.25"/>
    <s v="AMMESSO"/>
  </r>
  <r>
    <x v="2"/>
    <x v="31"/>
    <x v="137"/>
    <x v="148"/>
    <s v="5/9/24 9.31 AM"/>
    <n v="1288800"/>
    <s v="Ampliamento"/>
    <n v="54.750999999999998"/>
    <n v="25.93"/>
    <s v="RISERVA"/>
  </r>
  <r>
    <x v="0"/>
    <x v="22"/>
    <x v="138"/>
    <x v="149"/>
    <s v="5/9/24 12.47 PM"/>
    <n v="840000"/>
    <s v="Nuova costruzione"/>
    <n v="54.735999999999997"/>
    <n v="25.85"/>
    <s v="AMMESSO"/>
  </r>
  <r>
    <x v="3"/>
    <x v="3"/>
    <x v="139"/>
    <x v="150"/>
    <s v="5/9/24 12.16 PM"/>
    <n v="696000"/>
    <s v="Nuova costruzione"/>
    <n v="54.728999999999999"/>
    <n v="25.81"/>
    <s v="RISERVA"/>
  </r>
  <r>
    <x v="3"/>
    <x v="7"/>
    <x v="117"/>
    <x v="151"/>
    <s v="4/9/24 1.20 PM"/>
    <n v="555000"/>
    <s v="Nuova costruzione"/>
    <n v="54.683"/>
    <n v="25.56"/>
    <s v="AMMESSO"/>
  </r>
  <r>
    <x v="3"/>
    <x v="7"/>
    <x v="117"/>
    <x v="152"/>
    <s v="4/9/24 1.30 PM"/>
    <n v="481000"/>
    <s v="Nuova costruzione"/>
    <n v="54.683"/>
    <n v="25.56"/>
    <s v="AMMESSO"/>
  </r>
  <r>
    <x v="3"/>
    <x v="3"/>
    <x v="140"/>
    <x v="153"/>
    <s v="6/9/24 12.29 PM"/>
    <n v="588000"/>
    <s v="Nuova costruzione"/>
    <n v="54.667999999999999"/>
    <n v="25.48"/>
    <s v="AMMESSO"/>
  </r>
  <r>
    <x v="0"/>
    <x v="9"/>
    <x v="141"/>
    <x v="154"/>
    <s v="6/9/24 1.42 PM"/>
    <n v="261600"/>
    <s v="Nuova costruzione"/>
    <n v="54.667000000000002"/>
    <n v="25.47"/>
    <s v="AMMESSO"/>
  </r>
  <r>
    <x v="4"/>
    <x v="26"/>
    <x v="142"/>
    <x v="155"/>
    <s v="5/9/24 12.21 PM"/>
    <n v="850000"/>
    <s v="Nuova costruzione"/>
    <n v="54.527000000000001"/>
    <n v="52"/>
    <s v="AMMESSO"/>
  </r>
  <r>
    <x v="10"/>
    <x v="30"/>
    <x v="143"/>
    <x v="156"/>
    <s v="5/9/24 6.09 PM"/>
    <n v="480000"/>
    <s v="Ampliamento"/>
    <n v="54.491"/>
    <n v="24.51"/>
    <s v="AMMESSO"/>
  </r>
  <r>
    <x v="0"/>
    <x v="9"/>
    <x v="144"/>
    <x v="157"/>
    <s v="6/9/24 3.45 PM"/>
    <n v="860000"/>
    <s v="Nuova costruzione"/>
    <n v="54.481000000000002"/>
    <n v="24.46"/>
    <s v="AMMESSO"/>
  </r>
  <r>
    <x v="3"/>
    <x v="7"/>
    <x v="145"/>
    <x v="158"/>
    <s v="9/9/24 2.14 PM"/>
    <n v="625000"/>
    <s v="Nuova costruzione"/>
    <n v="54.438000000000002"/>
    <n v="24.22"/>
    <s v="AMMESSO"/>
  </r>
  <r>
    <x v="5"/>
    <x v="6"/>
    <x v="146"/>
    <x v="159"/>
    <s v="3/9/24 1.12 PM"/>
    <n v="624000"/>
    <s v="Nuova costruzione"/>
    <n v="54.43"/>
    <n v="24.18"/>
    <s v="AMMESSO"/>
  </r>
  <r>
    <x v="13"/>
    <x v="44"/>
    <x v="147"/>
    <x v="160"/>
    <s v="6/9/24 4.50 PM"/>
    <n v="1300000"/>
    <s v="Ampliamento"/>
    <n v="54.423000000000002"/>
    <n v="24.14"/>
    <s v="AMMESSO"/>
  </r>
  <r>
    <x v="3"/>
    <x v="45"/>
    <x v="148"/>
    <x v="161"/>
    <s v="5/9/24 1.02 PM"/>
    <n v="900000"/>
    <s v="Nuova costruzione"/>
    <n v="54.362000000000002"/>
    <n v="23.81"/>
    <s v="AMMESSO"/>
  </r>
  <r>
    <x v="0"/>
    <x v="0"/>
    <x v="149"/>
    <x v="162"/>
    <s v="6/9/24 2.24 PM"/>
    <n v="532224"/>
    <s v="Ampliamento"/>
    <n v="54.353000000000002"/>
    <n v="23.76"/>
    <s v="AMMESSO"/>
  </r>
  <r>
    <x v="3"/>
    <x v="3"/>
    <x v="139"/>
    <x v="163"/>
    <s v="5/9/24 12.15 PM"/>
    <n v="672000"/>
    <s v="Nuova costruzione"/>
    <n v="54.328000000000003"/>
    <n v="23.62"/>
    <s v="RISERVA"/>
  </r>
  <r>
    <x v="6"/>
    <x v="25"/>
    <x v="150"/>
    <x v="164"/>
    <s v="4/9/24 2.07 PM"/>
    <n v="302400"/>
    <s v="Nuova costruzione"/>
    <n v="54.311"/>
    <n v="23.53"/>
    <s v="AMMESSO"/>
  </r>
  <r>
    <x v="4"/>
    <x v="10"/>
    <x v="151"/>
    <x v="165"/>
    <s v="3/9/24 11.45 AM"/>
    <n v="1368000"/>
    <s v="Nuova costruzione"/>
    <n v="54.238"/>
    <n v="23.13"/>
    <s v="AMMESSO"/>
  </r>
  <r>
    <x v="4"/>
    <x v="10"/>
    <x v="152"/>
    <x v="166"/>
    <s v="6/9/24 10.58 AM"/>
    <n v="313595"/>
    <s v="Nuova costruzione"/>
    <n v="54.238"/>
    <n v="23.13"/>
    <s v="AMMESSO"/>
  </r>
  <r>
    <x v="3"/>
    <x v="7"/>
    <x v="153"/>
    <x v="167"/>
    <s v="5/9/24 10.50 AM"/>
    <n v="300000"/>
    <s v="Ampliamento"/>
    <n v="54.228999999999999"/>
    <n v="23.08"/>
    <s v="AMMESSO"/>
  </r>
  <r>
    <x v="15"/>
    <x v="46"/>
    <x v="154"/>
    <x v="168"/>
    <s v="3/9/24 4.03 PM"/>
    <n v="380000"/>
    <s v="Ampliamento"/>
    <n v="54.213999999999999"/>
    <n v="23"/>
    <s v="AMMESSO"/>
  </r>
  <r>
    <x v="3"/>
    <x v="27"/>
    <x v="155"/>
    <x v="169"/>
    <s v="6/9/24 9.10 AM"/>
    <n v="225000"/>
    <s v="Riconversione di spazi esistenti  inutilizzati"/>
    <n v="54.21"/>
    <n v="50.27"/>
    <s v="AMMESSO"/>
  </r>
  <r>
    <x v="14"/>
    <x v="39"/>
    <x v="156"/>
    <x v="170"/>
    <s v="6/9/24 3.17 PM"/>
    <n v="392000"/>
    <s v="Nuova costruzione"/>
    <n v="54.209000000000003"/>
    <n v="22.97"/>
    <s v="RISERVA"/>
  </r>
  <r>
    <x v="0"/>
    <x v="22"/>
    <x v="157"/>
    <x v="171"/>
    <s v="6/9/24 6.14 PM"/>
    <n v="504675"/>
    <s v="Nuova costruzione"/>
    <n v="54.209000000000003"/>
    <n v="22.97"/>
    <s v="AMMESSO"/>
  </r>
  <r>
    <x v="6"/>
    <x v="41"/>
    <x v="158"/>
    <x v="172"/>
    <s v="6/9/24 12.52 PM"/>
    <n v="984000"/>
    <s v="Ampliamento"/>
    <n v="54.161000000000001"/>
    <n v="50"/>
    <s v="AMMESSO"/>
  </r>
  <r>
    <x v="9"/>
    <x v="47"/>
    <x v="159"/>
    <x v="173"/>
    <s v="9/9/24 11.40 AM"/>
    <n v="270000"/>
    <s v="Nuova costruzione"/>
    <n v="54.143000000000001"/>
    <n v="22.61"/>
    <s v="AMMESSO"/>
  </r>
  <r>
    <x v="4"/>
    <x v="4"/>
    <x v="160"/>
    <x v="174"/>
    <s v="22/8/24 5.55 PM"/>
    <n v="361920"/>
    <s v="Nuova costruzione"/>
    <n v="54.137"/>
    <n v="22.58"/>
    <s v="AMMESSO"/>
  </r>
  <r>
    <x v="16"/>
    <x v="48"/>
    <x v="161"/>
    <x v="175"/>
    <s v="3/9/24 11.46 AM"/>
    <n v="1255200"/>
    <s v="Nuova costruzione"/>
    <n v="54.137"/>
    <n v="22.58"/>
    <s v="RISERVA"/>
  </r>
  <r>
    <x v="15"/>
    <x v="46"/>
    <x v="162"/>
    <x v="176"/>
    <s v="5/9/24 9.37 PM"/>
    <n v="570000"/>
    <s v="Ampliamento"/>
    <n v="54.119"/>
    <n v="22.48"/>
    <s v="AMMESSO"/>
  </r>
  <r>
    <x v="10"/>
    <x v="49"/>
    <x v="163"/>
    <x v="177"/>
    <s v="5/9/24 4.23 PM"/>
    <n v="960000"/>
    <s v="Nuova costruzione"/>
    <n v="54.070999999999998"/>
    <n v="22.22"/>
    <s v="AMMESSO"/>
  </r>
  <r>
    <x v="0"/>
    <x v="9"/>
    <x v="164"/>
    <x v="178"/>
    <s v="4/9/24 12.57 PM"/>
    <n v="360000"/>
    <s v="Nuova costruzione"/>
    <n v="54.042000000000002"/>
    <n v="22.06"/>
    <s v="AMMESSO"/>
  </r>
  <r>
    <x v="3"/>
    <x v="50"/>
    <x v="165"/>
    <x v="179"/>
    <s v="5/9/24 10.00 AM"/>
    <n v="900000"/>
    <s v="Nuova costruzione"/>
    <n v="54.033999999999999"/>
    <n v="22.02"/>
    <s v="AMMESSO"/>
  </r>
  <r>
    <x v="12"/>
    <x v="37"/>
    <x v="166"/>
    <x v="180"/>
    <s v="6/9/24 3.17 PM"/>
    <n v="680000"/>
    <s v="Nuova costruzione"/>
    <n v="54.021999999999998"/>
    <n v="21.95"/>
    <s v="AMMESSO"/>
  </r>
  <r>
    <x v="2"/>
    <x v="51"/>
    <x v="167"/>
    <x v="181"/>
    <s v="5/9/24 5.58 PM"/>
    <n v="830079.98"/>
    <s v="Nuova costruzione"/>
    <n v="53.982999999999997"/>
    <n v="21.74"/>
    <s v="RISERVA"/>
  </r>
  <r>
    <x v="6"/>
    <x v="24"/>
    <x v="64"/>
    <x v="182"/>
    <s v="6/9/24 5.39 PM"/>
    <n v="309600"/>
    <s v="Nuova costruzione"/>
    <n v="53.887999999999998"/>
    <n v="48.51"/>
    <s v="AMMESSO"/>
  </r>
  <r>
    <x v="3"/>
    <x v="7"/>
    <x v="168"/>
    <x v="183"/>
    <s v="2/9/24 3.57 PM"/>
    <n v="645600"/>
    <s v="Ampliamento"/>
    <n v="53.881999999999998"/>
    <n v="21.19"/>
    <s v="AMMESSO"/>
  </r>
  <r>
    <x v="0"/>
    <x v="21"/>
    <x v="169"/>
    <x v="184"/>
    <s v="6/9/24 1.38 PM"/>
    <n v="1156000"/>
    <s v="Nuova costruzione"/>
    <n v="53.877000000000002"/>
    <n v="48.45"/>
    <s v="AMMESSO"/>
  </r>
  <r>
    <x v="6"/>
    <x v="24"/>
    <x v="64"/>
    <x v="185"/>
    <s v="6/9/24 5.11 PM"/>
    <n v="309600"/>
    <s v="Nuova costruzione"/>
    <n v="53.832999999999998"/>
    <n v="48.21"/>
    <s v="AMMESSO"/>
  </r>
  <r>
    <x v="10"/>
    <x v="30"/>
    <x v="170"/>
    <x v="186"/>
    <s v="6/9/24 1.37 PM"/>
    <n v="1415949.95"/>
    <s v="Nuova costruzione"/>
    <n v="53.811"/>
    <n v="20.8"/>
    <s v="AMMESSO"/>
  </r>
  <r>
    <x v="0"/>
    <x v="22"/>
    <x v="171"/>
    <x v="187"/>
    <s v="6/9/24 10.57 AM"/>
    <n v="336000"/>
    <s v="Nuova costruzione"/>
    <n v="53.805"/>
    <n v="48.06"/>
    <s v="AMMESSO"/>
  </r>
  <r>
    <x v="10"/>
    <x v="30"/>
    <x v="172"/>
    <x v="188"/>
    <s v="5/9/24 4.45 PM"/>
    <n v="1754400"/>
    <s v="Nuova costruzione"/>
    <n v="53.767000000000003"/>
    <n v="20.56"/>
    <s v="AMMESSO"/>
  </r>
  <r>
    <x v="3"/>
    <x v="7"/>
    <x v="173"/>
    <x v="189"/>
    <s v="2/9/24 10.21 AM"/>
    <n v="773500"/>
    <s v="Nuova costruzione"/>
    <n v="53.765000000000001"/>
    <n v="20.55"/>
    <s v="AMMESSO"/>
  </r>
  <r>
    <x v="3"/>
    <x v="50"/>
    <x v="174"/>
    <x v="190"/>
    <s v="26/8/24 10.20 AM"/>
    <n v="600000"/>
    <s v="Nuova costruzione"/>
    <n v="53.761000000000003"/>
    <n v="20.53"/>
    <s v="AMMESSO"/>
  </r>
  <r>
    <x v="0"/>
    <x v="9"/>
    <x v="175"/>
    <x v="191"/>
    <s v="2/9/24 12.52 PM"/>
    <n v="244500"/>
    <s v="Riconversione di spazi esistenti  inutilizzati"/>
    <n v="53.758000000000003"/>
    <n v="47.8"/>
    <s v="AMMESSO"/>
  </r>
  <r>
    <x v="0"/>
    <x v="9"/>
    <x v="176"/>
    <x v="192"/>
    <s v="9/9/24 10.25 AM"/>
    <n v="348000"/>
    <s v="Nuova costruzione"/>
    <n v="53.758000000000003"/>
    <n v="47.8"/>
    <s v="AMMESSO"/>
  </r>
  <r>
    <x v="12"/>
    <x v="52"/>
    <x v="177"/>
    <x v="193"/>
    <s v="5/9/24 11.41 AM"/>
    <n v="327000"/>
    <s v="Nuova costruzione"/>
    <n v="53.695"/>
    <n v="20.170000000000002"/>
    <s v="AMMESSO"/>
  </r>
  <r>
    <x v="4"/>
    <x v="10"/>
    <x v="178"/>
    <x v="194"/>
    <s v="5/9/24 7.33 PM"/>
    <n v="942000"/>
    <s v="Nuova costruzione"/>
    <n v="53.683"/>
    <n v="47.39"/>
    <s v="AMMESSO"/>
  </r>
  <r>
    <x v="12"/>
    <x v="53"/>
    <x v="179"/>
    <x v="195"/>
    <s v="6/9/24 10.04 AM"/>
    <n v="600000"/>
    <s v="Ampliamento"/>
    <n v="53.664000000000001"/>
    <n v="20"/>
    <s v="AMMESSO"/>
  </r>
  <r>
    <x v="5"/>
    <x v="54"/>
    <x v="180"/>
    <x v="196"/>
    <s v="6/9/24 3.29 PM"/>
    <n v="480000"/>
    <s v="Nuova costruzione"/>
    <n v="53.664000000000001"/>
    <n v="20"/>
    <s v="AMMESSO"/>
  </r>
  <r>
    <x v="7"/>
    <x v="14"/>
    <x v="181"/>
    <x v="197"/>
    <s v="6/9/24 4.22 PM"/>
    <n v="456000"/>
    <s v="Nuova costruzione"/>
    <n v="53.664000000000001"/>
    <n v="20"/>
    <s v="AMMESSO"/>
  </r>
  <r>
    <x v="7"/>
    <x v="14"/>
    <x v="182"/>
    <x v="198"/>
    <s v="26/8/24 1.54 PM"/>
    <n v="336202.9"/>
    <s v="Ampliamento"/>
    <n v="53.609000000000002"/>
    <n v="19.7"/>
    <s v="AMMESSO"/>
  </r>
  <r>
    <x v="1"/>
    <x v="1"/>
    <x v="183"/>
    <x v="199"/>
    <s v="29/8/24 8.52 AM"/>
    <n v="631000"/>
    <s v="Nuova costruzione"/>
    <n v="53.582000000000001"/>
    <n v="19.55"/>
    <s v="AMMESSO"/>
  </r>
  <r>
    <x v="6"/>
    <x v="24"/>
    <x v="184"/>
    <x v="200"/>
    <s v="4/9/24 7.22 AM"/>
    <n v="1280000"/>
    <s v="Nuova costruzione"/>
    <n v="53.542999999999999"/>
    <n v="46.63"/>
    <s v="AMMESSO"/>
  </r>
  <r>
    <x v="5"/>
    <x v="5"/>
    <x v="185"/>
    <x v="201"/>
    <s v="5/9/24 12.36 PM"/>
    <n v="750000"/>
    <s v="Ampliamento"/>
    <n v="53.515999999999998"/>
    <n v="19.190000000000001"/>
    <s v="AMMESSO"/>
  </r>
  <r>
    <x v="10"/>
    <x v="55"/>
    <x v="186"/>
    <x v="202"/>
    <s v="3/9/24 2.22 PM"/>
    <n v="560000"/>
    <s v="Nuova costruzione"/>
    <n v="53.481000000000002"/>
    <n v="19"/>
    <s v="AMMESSO"/>
  </r>
  <r>
    <x v="6"/>
    <x v="11"/>
    <x v="57"/>
    <x v="203"/>
    <s v="6/9/24 11.47 AM"/>
    <n v="900000"/>
    <s v="Nuova costruzione"/>
    <n v="53.465000000000003"/>
    <n v="46.2"/>
    <s v="AMMESSO"/>
  </r>
  <r>
    <x v="3"/>
    <x v="7"/>
    <x v="187"/>
    <x v="204"/>
    <s v="29/8/24 7.01 PM"/>
    <n v="438000"/>
    <s v="Nuova costruzione"/>
    <n v="53.451999999999998"/>
    <n v="18.84"/>
    <s v="AMMESSO"/>
  </r>
  <r>
    <x v="4"/>
    <x v="15"/>
    <x v="188"/>
    <x v="205"/>
    <s v="5/9/24 12.35 PM"/>
    <n v="1320000"/>
    <s v="Nuova costruzione"/>
    <n v="53.448"/>
    <n v="18.82"/>
    <s v="AMMESSO"/>
  </r>
  <r>
    <x v="4"/>
    <x v="26"/>
    <x v="189"/>
    <x v="206"/>
    <s v="5/9/24 11.27 AM"/>
    <n v="728730.09"/>
    <s v="Nuova costruzione"/>
    <n v="53.423999999999999"/>
    <n v="45.98"/>
    <s v="AMMESSO"/>
  </r>
  <r>
    <x v="5"/>
    <x v="8"/>
    <x v="190"/>
    <x v="207"/>
    <s v="5/9/24 4.43 PM"/>
    <n v="650000"/>
    <s v="Nuova costruzione"/>
    <n v="53.412999999999997"/>
    <n v="18.63"/>
    <s v="AMMESSO"/>
  </r>
  <r>
    <x v="0"/>
    <x v="21"/>
    <x v="191"/>
    <x v="208"/>
    <s v="9/9/24 2.43 PM"/>
    <n v="600000"/>
    <s v="Riconversione di spazi esistenti  inutilizzati"/>
    <n v="53.396999999999998"/>
    <n v="45.83"/>
    <s v="AMMESSO"/>
  </r>
  <r>
    <x v="3"/>
    <x v="50"/>
    <x v="192"/>
    <x v="209"/>
    <s v="26/8/24 2.09 PM"/>
    <n v="576000"/>
    <s v="Ampliamento"/>
    <n v="53.375"/>
    <n v="18.420000000000002"/>
    <s v="AMMESSO"/>
  </r>
  <r>
    <x v="0"/>
    <x v="12"/>
    <x v="193"/>
    <x v="210"/>
    <s v="23/8/24 12.32 PM"/>
    <n v="477120"/>
    <s v="Ampliamento"/>
    <n v="53.371000000000002"/>
    <n v="45.69"/>
    <s v="AMMESSO"/>
  </r>
  <r>
    <x v="8"/>
    <x v="56"/>
    <x v="194"/>
    <x v="211"/>
    <s v="29/8/24 10.41 AM"/>
    <n v="75000"/>
    <s v="Riconversione di spazi esistenti  inutilizzati"/>
    <n v="53.356999999999999"/>
    <n v="45.61"/>
    <s v="AMMESSO"/>
  </r>
  <r>
    <x v="10"/>
    <x v="55"/>
    <x v="195"/>
    <x v="212"/>
    <s v="4/9/24 12.01 PM"/>
    <n v="674400"/>
    <s v="Nuova costruzione"/>
    <n v="53.354999999999997"/>
    <n v="18.309999999999999"/>
    <s v="AMMESSO"/>
  </r>
  <r>
    <x v="10"/>
    <x v="30"/>
    <x v="196"/>
    <x v="213"/>
    <s v="3/9/24 12.43 PM"/>
    <n v="374976"/>
    <s v="Nuova costruzione"/>
    <n v="53.344000000000001"/>
    <n v="18.25"/>
    <s v="AMMESSO"/>
  </r>
  <r>
    <x v="3"/>
    <x v="27"/>
    <x v="197"/>
    <x v="214"/>
    <s v="4/9/24 5.42 PM"/>
    <n v="432000"/>
    <s v="Nuova costruzione"/>
    <n v="53.268999999999998"/>
    <n v="45.13"/>
    <s v="AMMESSO"/>
  </r>
  <r>
    <x v="12"/>
    <x v="52"/>
    <x v="198"/>
    <x v="215"/>
    <s v="6/9/24 2.04 PM"/>
    <n v="369800"/>
    <s v="Ampliamento"/>
    <n v="53.241"/>
    <n v="17.690000000000001"/>
    <s v="AMMESSO"/>
  </r>
  <r>
    <x v="12"/>
    <x v="53"/>
    <x v="199"/>
    <x v="216"/>
    <s v="4/9/24 1.03 PM"/>
    <n v="360000"/>
    <s v="Nuova costruzione"/>
    <n v="53.206000000000003"/>
    <n v="17.5"/>
    <s v="AMMESSO"/>
  </r>
  <r>
    <x v="4"/>
    <x v="4"/>
    <x v="200"/>
    <x v="217"/>
    <s v="5/9/24 6.31 PM"/>
    <n v="303024"/>
    <s v="Ampliamento"/>
    <n v="53.206000000000003"/>
    <n v="17.5"/>
    <s v="AMMESSO"/>
  </r>
  <r>
    <x v="12"/>
    <x v="53"/>
    <x v="201"/>
    <x v="218"/>
    <s v="6/9/24 5.00 PM"/>
    <n v="408000"/>
    <s v="Nuova costruzione"/>
    <n v="53.206000000000003"/>
    <n v="17.5"/>
    <s v="AMMESSO"/>
  </r>
  <r>
    <x v="3"/>
    <x v="27"/>
    <x v="202"/>
    <x v="219"/>
    <s v="5/9/24 12.44 PM"/>
    <n v="451200"/>
    <s v="Nuova costruzione"/>
    <n v="53.179000000000002"/>
    <n v="44.64"/>
    <s v="AMMESSO"/>
  </r>
  <r>
    <x v="5"/>
    <x v="8"/>
    <x v="203"/>
    <x v="220"/>
    <s v="6/9/24 1.11 PM"/>
    <n v="900000"/>
    <s v="Ampliamento"/>
    <n v="53.158999999999999"/>
    <n v="17.239999999999998"/>
    <s v="AMMESSO"/>
  </r>
  <r>
    <x v="4"/>
    <x v="26"/>
    <x v="204"/>
    <x v="221"/>
    <s v="6/9/24 1.25 PM"/>
    <n v="621600"/>
    <s v="Nuova costruzione"/>
    <n v="53.152999999999999"/>
    <n v="44.5"/>
    <s v="AMMESSO"/>
  </r>
  <r>
    <x v="15"/>
    <x v="46"/>
    <x v="205"/>
    <x v="222"/>
    <s v="6/9/24 2.51 PM"/>
    <n v="143000"/>
    <s v="Ampliamento"/>
    <n v="53.15"/>
    <n v="17.190000000000001"/>
    <s v="RISERVA"/>
  </r>
  <r>
    <x v="6"/>
    <x v="11"/>
    <x v="206"/>
    <x v="223"/>
    <s v="6/9/24 10.22 AM"/>
    <n v="600000"/>
    <s v="Nuova costruzione"/>
    <n v="53.142000000000003"/>
    <n v="44.44"/>
    <s v="AMMESSO"/>
  </r>
  <r>
    <x v="5"/>
    <x v="6"/>
    <x v="207"/>
    <x v="224"/>
    <s v="6/9/24 11.09 AM"/>
    <n v="285000"/>
    <s v="Riconversione di spazi esistenti  inutilizzati"/>
    <n v="53.131"/>
    <n v="17.09"/>
    <s v="AMMESSO"/>
  </r>
  <r>
    <x v="5"/>
    <x v="5"/>
    <x v="208"/>
    <x v="225"/>
    <s v="5/9/24 4.47 PM"/>
    <n v="769304"/>
    <s v="Ampliamento"/>
    <n v="53.085000000000001"/>
    <n v="16.84"/>
    <s v="AMMESSO"/>
  </r>
  <r>
    <x v="10"/>
    <x v="30"/>
    <x v="209"/>
    <x v="226"/>
    <s v="5/9/24 5.17 PM"/>
    <n v="360000"/>
    <s v="Nuova costruzione"/>
    <n v="53.031999999999996"/>
    <n v="16.55"/>
    <s v="AMMESSO"/>
  </r>
  <r>
    <x v="0"/>
    <x v="21"/>
    <x v="210"/>
    <x v="227"/>
    <s v="6/9/24 1.51 PM"/>
    <n v="1524000"/>
    <s v="Nuova costruzione"/>
    <n v="53.015999999999998"/>
    <n v="43.75"/>
    <s v="AMMESSO"/>
  </r>
  <r>
    <x v="4"/>
    <x v="26"/>
    <x v="211"/>
    <x v="228"/>
    <s v="6/9/24 10.48 AM"/>
    <n v="700945.3"/>
    <s v="Nuova costruzione"/>
    <n v="52.978999999999999"/>
    <n v="43.55"/>
    <s v="AMMESSO"/>
  </r>
  <r>
    <x v="10"/>
    <x v="49"/>
    <x v="212"/>
    <x v="229"/>
    <s v="4/9/24 7.24 PM"/>
    <n v="493920"/>
    <s v="Nuova costruzione"/>
    <n v="52.960999999999999"/>
    <n v="16.16"/>
    <s v="AMMESSO"/>
  </r>
  <r>
    <x v="6"/>
    <x v="41"/>
    <x v="213"/>
    <x v="230"/>
    <s v="5/9/24 12.25 PM"/>
    <n v="217566.15"/>
    <s v="Riconversione di spazi esistenti  inutilizzati"/>
    <n v="52.896999999999998"/>
    <n v="43.1"/>
    <s v="AMMESSO"/>
  </r>
  <r>
    <x v="0"/>
    <x v="0"/>
    <x v="214"/>
    <x v="231"/>
    <s v="6/9/24 11.58 AM"/>
    <n v="960000"/>
    <s v="Nuova costruzione"/>
    <n v="52.863999999999997"/>
    <n v="15.63"/>
    <s v="AMMESSO"/>
  </r>
  <r>
    <x v="14"/>
    <x v="57"/>
    <x v="215"/>
    <x v="232"/>
    <s v="6/9/24 11.13 AM"/>
    <n v="840000"/>
    <s v="Nuova costruzione"/>
    <n v="52.801000000000002"/>
    <n v="42.58"/>
    <s v="AMMESSO"/>
  </r>
  <r>
    <x v="14"/>
    <x v="57"/>
    <x v="215"/>
    <x v="233"/>
    <s v="6/9/24 11.35 AM"/>
    <n v="840000"/>
    <s v="Nuova costruzione"/>
    <n v="52.801000000000002"/>
    <n v="42.58"/>
    <s v="RISERVA"/>
  </r>
  <r>
    <x v="0"/>
    <x v="22"/>
    <x v="216"/>
    <x v="234"/>
    <s v="5/9/24 5.57 PM"/>
    <n v="150000"/>
    <s v="Riconversione di spazi esistenti  inutilizzati"/>
    <n v="52.731999999999999"/>
    <n v="42.2"/>
    <s v="AMMESSO"/>
  </r>
  <r>
    <x v="7"/>
    <x v="42"/>
    <x v="217"/>
    <x v="235"/>
    <s v="6/9/24 1.00 PM"/>
    <n v="360000"/>
    <s v="Ampliamento"/>
    <n v="52.713000000000001"/>
    <n v="14.81"/>
    <s v="RISERVA"/>
  </r>
  <r>
    <x v="7"/>
    <x v="42"/>
    <x v="218"/>
    <x v="236"/>
    <s v="9/9/24 2.09 PM"/>
    <n v="499200"/>
    <s v="Nuova costruzione"/>
    <n v="52.713000000000001"/>
    <n v="14.81"/>
    <s v="AMMESSO"/>
  </r>
  <r>
    <x v="5"/>
    <x v="6"/>
    <x v="219"/>
    <x v="237"/>
    <s v="6/9/24 9.28 AM"/>
    <n v="624000"/>
    <s v="Nuova costruzione"/>
    <n v="52.688000000000002"/>
    <n v="14.67"/>
    <s v="AMMESSO"/>
  </r>
  <r>
    <x v="8"/>
    <x v="28"/>
    <x v="220"/>
    <x v="238"/>
    <s v="6/9/24 12.35 PM"/>
    <n v="660000"/>
    <s v="Nuova costruzione"/>
    <n v="52.658000000000001"/>
    <n v="41.8"/>
    <s v="AMMESSO"/>
  </r>
  <r>
    <x v="8"/>
    <x v="28"/>
    <x v="220"/>
    <x v="239"/>
    <s v="6/9/24 12.56 PM"/>
    <n v="804000"/>
    <s v="Nuova costruzione"/>
    <n v="52.658000000000001"/>
    <n v="41.8"/>
    <s v="AMMESSO"/>
  </r>
  <r>
    <x v="5"/>
    <x v="5"/>
    <x v="221"/>
    <x v="240"/>
    <s v="4/9/24 10.49 AM"/>
    <n v="125000"/>
    <s v="Nuova costruzione"/>
    <n v="52.588999999999999"/>
    <n v="14.13"/>
    <s v="AMMESSO"/>
  </r>
  <r>
    <x v="13"/>
    <x v="38"/>
    <x v="222"/>
    <x v="241"/>
    <s v="6/9/24 11.43 AM"/>
    <n v="300000"/>
    <s v="Nuova costruzione"/>
    <n v="52.55"/>
    <n v="13.92"/>
    <s v="AMMESSO"/>
  </r>
  <r>
    <x v="0"/>
    <x v="22"/>
    <x v="223"/>
    <x v="242"/>
    <s v="6/9/24 12.34 PM"/>
    <n v="115000"/>
    <s v="Riconversione di spazi esistenti  inutilizzati"/>
    <n v="52.508000000000003"/>
    <n v="40.98"/>
    <s v="AMMESSO"/>
  </r>
  <r>
    <x v="6"/>
    <x v="25"/>
    <x v="224"/>
    <x v="243"/>
    <s v="6/9/24 5.06 PM"/>
    <n v="1090000"/>
    <s v="Nuova costruzione"/>
    <n v="52.494999999999997"/>
    <n v="40.909999999999997"/>
    <s v="AMMESSO"/>
  </r>
  <r>
    <x v="0"/>
    <x v="9"/>
    <x v="225"/>
    <x v="244"/>
    <s v="4/9/24 5.53 PM"/>
    <n v="913500"/>
    <s v="Riconversione di spazi esistenti  inutilizzati"/>
    <n v="52.448"/>
    <n v="40.65"/>
    <s v="RISERVA"/>
  </r>
  <r>
    <x v="4"/>
    <x v="10"/>
    <x v="226"/>
    <x v="245"/>
    <s v="6/9/24 5.25 PM"/>
    <n v="1008000"/>
    <s v="Nuova costruzione"/>
    <n v="52.444000000000003"/>
    <n v="40.630000000000003"/>
    <s v="AMMESSO"/>
  </r>
  <r>
    <x v="6"/>
    <x v="11"/>
    <x v="206"/>
    <x v="246"/>
    <s v="6/9/24 10.24 AM"/>
    <n v="600000"/>
    <s v="Nuova costruzione"/>
    <n v="52.44"/>
    <n v="40.61"/>
    <s v="AMMESSO"/>
  </r>
  <r>
    <x v="6"/>
    <x v="32"/>
    <x v="227"/>
    <x v="247"/>
    <s v="28/8/24 1.35 PM"/>
    <n v="550000"/>
    <s v="Riconversione di spazi esistenti  inutilizzati"/>
    <n v="52.371000000000002"/>
    <n v="40.229999999999997"/>
    <s v="AMMESSO"/>
  </r>
  <r>
    <x v="6"/>
    <x v="24"/>
    <x v="228"/>
    <x v="248"/>
    <s v="5/9/24 1.48 PM"/>
    <n v="1150000"/>
    <s v="Riconversione di spazi esistenti  inutilizzati"/>
    <n v="52.365000000000002"/>
    <n v="40.200000000000003"/>
    <s v="RISERVA"/>
  </r>
  <r>
    <x v="9"/>
    <x v="47"/>
    <x v="229"/>
    <x v="249"/>
    <s v="6/9/24 2.23 PM"/>
    <n v="345600"/>
    <s v="Ampliamento"/>
    <n v="52.338000000000001"/>
    <n v="12.76"/>
    <s v="AMMESSO"/>
  </r>
  <r>
    <x v="9"/>
    <x v="58"/>
    <x v="230"/>
    <x v="250"/>
    <s v="6/9/24 10.31 AM"/>
    <n v="397464"/>
    <s v="Ampliamento"/>
    <n v="52.206000000000003"/>
    <n v="12.04"/>
    <s v="AMMESSO"/>
  </r>
  <r>
    <x v="0"/>
    <x v="21"/>
    <x v="231"/>
    <x v="251"/>
    <s v="6/9/24 2.05 PM"/>
    <n v="480000"/>
    <s v="Nuova costruzione"/>
    <n v="52.136000000000003"/>
    <n v="38.950000000000003"/>
    <s v="AMMESSO"/>
  </r>
  <r>
    <x v="9"/>
    <x v="59"/>
    <x v="232"/>
    <x v="252"/>
    <s v="6/9/24 10.55 AM"/>
    <n v="500000"/>
    <s v="Nuova costruzione"/>
    <n v="52.082999999999998"/>
    <n v="11.37"/>
    <s v="AMMESSO"/>
  </r>
  <r>
    <x v="0"/>
    <x v="0"/>
    <x v="233"/>
    <x v="253"/>
    <s v="6/9/24 1.25 PM"/>
    <n v="897600"/>
    <s v="Ampliamento"/>
    <n v="52.08"/>
    <n v="38.64"/>
    <s v="AMMESSO"/>
  </r>
  <r>
    <x v="0"/>
    <x v="0"/>
    <x v="233"/>
    <x v="254"/>
    <s v="6/9/24 2.01 PM"/>
    <n v="360000"/>
    <s v="Ampliamento"/>
    <n v="52.08"/>
    <n v="38.64"/>
    <s v="AMMESSO"/>
  </r>
  <r>
    <x v="5"/>
    <x v="5"/>
    <x v="234"/>
    <x v="255"/>
    <s v="6/9/24 2.09 PM"/>
    <n v="264000"/>
    <s v="Nuova costruzione"/>
    <n v="52.07"/>
    <n v="11.3"/>
    <s v="AMMESSO"/>
  </r>
  <r>
    <x v="0"/>
    <x v="0"/>
    <x v="235"/>
    <x v="256"/>
    <s v="5/9/24 4.13 PM"/>
    <n v="291024"/>
    <s v="Nuova costruzione"/>
    <n v="52.046999999999997"/>
    <n v="38.46"/>
    <s v="AMMESSO"/>
  </r>
  <r>
    <x v="0"/>
    <x v="0"/>
    <x v="235"/>
    <x v="257"/>
    <s v="5/9/24 4.15 PM"/>
    <n v="664224"/>
    <s v="Nuova costruzione"/>
    <n v="52.046999999999997"/>
    <n v="38.46"/>
    <s v="AMMESSO"/>
  </r>
  <r>
    <x v="0"/>
    <x v="0"/>
    <x v="236"/>
    <x v="258"/>
    <s v="6/9/24 1.04 PM"/>
    <n v="218400"/>
    <s v="Nuova costruzione"/>
    <n v="52.021000000000001"/>
    <n v="38.32"/>
    <s v="AMMESSO"/>
  </r>
  <r>
    <x v="5"/>
    <x v="13"/>
    <x v="237"/>
    <x v="259"/>
    <s v="6/9/24 3.35 PM"/>
    <n v="500000"/>
    <s v="Nuova costruzione"/>
    <n v="52.003999999999998"/>
    <n v="10.94"/>
    <s v="AMMESSO"/>
  </r>
  <r>
    <x v="6"/>
    <x v="11"/>
    <x v="238"/>
    <x v="260"/>
    <s v="6/9/24 1.36 PM"/>
    <n v="65842"/>
    <s v="Riconversione di spazi esistenti  inutilizzati"/>
    <n v="51.993000000000002"/>
    <n v="38.17"/>
    <s v="AMMESSO"/>
  </r>
  <r>
    <x v="4"/>
    <x v="16"/>
    <x v="239"/>
    <x v="261"/>
    <s v="29/8/24 11.50 AM"/>
    <n v="330114"/>
    <s v="Nuova costruzione"/>
    <n v="51.978999999999999"/>
    <n v="10.8"/>
    <s v="AMMESSO"/>
  </r>
  <r>
    <x v="8"/>
    <x v="35"/>
    <x v="240"/>
    <x v="262"/>
    <s v="6/9/24 2.18 PM"/>
    <n v="192000"/>
    <s v="Riconversione di spazi esistenti  inutilizzati"/>
    <n v="51.970999999999997"/>
    <n v="38.049999999999997"/>
    <s v="AMMESSO"/>
  </r>
  <r>
    <x v="4"/>
    <x v="4"/>
    <x v="241"/>
    <x v="263"/>
    <s v="6/9/24 11.45 AM"/>
    <n v="269075.31"/>
    <s v="Riconversione di spazi esistenti  inutilizzati"/>
    <n v="51.957000000000001"/>
    <n v="37.97"/>
    <s v="AMMESSO"/>
  </r>
  <r>
    <x v="0"/>
    <x v="9"/>
    <x v="242"/>
    <x v="264"/>
    <s v="5/9/24 7.52 PM"/>
    <n v="880000"/>
    <s v="Nuova costruzione"/>
    <n v="51.948999999999998"/>
    <n v="37.93"/>
    <s v="AMMESSO"/>
  </r>
  <r>
    <x v="6"/>
    <x v="11"/>
    <x v="206"/>
    <x v="265"/>
    <s v="6/9/24 10.23 AM"/>
    <n v="600000"/>
    <s v="Nuova costruzione"/>
    <n v="51.927"/>
    <n v="37.81"/>
    <s v="AMMESSO"/>
  </r>
  <r>
    <x v="6"/>
    <x v="41"/>
    <x v="243"/>
    <x v="266"/>
    <s v="5/9/24 9.54 AM"/>
    <n v="254954.57"/>
    <s v="Riconversione di spazi esistenti  inutilizzati"/>
    <n v="51.856000000000002"/>
    <n v="64.709999999999994"/>
    <s v="AMMESSO"/>
  </r>
  <r>
    <x v="4"/>
    <x v="26"/>
    <x v="244"/>
    <x v="267"/>
    <s v="5/9/24 12.59 PM"/>
    <n v="538313.56000000006"/>
    <s v="Nuova costruzione"/>
    <n v="51.829000000000001"/>
    <n v="37.270000000000003"/>
    <s v="AMMESSO"/>
  </r>
  <r>
    <x v="4"/>
    <x v="15"/>
    <x v="23"/>
    <x v="268"/>
    <s v="6/9/24 2.22 PM"/>
    <n v="180000"/>
    <s v="Riconversione di spazi esistenti  inutilizzati"/>
    <n v="51.817999999999998"/>
    <n v="9.92"/>
    <s v="AMMESSO"/>
  </r>
  <r>
    <x v="3"/>
    <x v="7"/>
    <x v="245"/>
    <x v="269"/>
    <s v="13/8/24 10.35 AM"/>
    <n v="415000"/>
    <s v="Nuova costruzione"/>
    <n v="51.816000000000003"/>
    <n v="9.91"/>
    <s v="AMMESSO"/>
  </r>
  <r>
    <x v="3"/>
    <x v="7"/>
    <x v="246"/>
    <x v="270"/>
    <s v="6/9/24 3.12 PM"/>
    <n v="318000"/>
    <s v="Riconversione di spazi esistenti  inutilizzati"/>
    <n v="51.811999999999998"/>
    <n v="9.89"/>
    <s v="AMMESSO"/>
  </r>
  <r>
    <x v="4"/>
    <x v="4"/>
    <x v="247"/>
    <x v="271"/>
    <s v="29/8/24 5.09 PM"/>
    <n v="579000"/>
    <s v="Nuova costruzione"/>
    <n v="51.802999999999997"/>
    <n v="9.84"/>
    <s v="AMMESSO"/>
  </r>
  <r>
    <x v="3"/>
    <x v="27"/>
    <x v="248"/>
    <x v="272"/>
    <s v="5/9/24 5.22 PM"/>
    <n v="500040"/>
    <s v="Nuova costruzione"/>
    <n v="51.786000000000001"/>
    <n v="37.04"/>
    <s v="AMMESSO"/>
  </r>
  <r>
    <x v="0"/>
    <x v="21"/>
    <x v="249"/>
    <x v="273"/>
    <s v="6/9/24 12.42 PM"/>
    <n v="130000"/>
    <s v="Riconversione di spazi esistenti  inutilizzati"/>
    <n v="51.764000000000003"/>
    <n v="36.92"/>
    <s v="AMMESSO"/>
  </r>
  <r>
    <x v="13"/>
    <x v="44"/>
    <x v="250"/>
    <x v="274"/>
    <s v="4/9/24 12.13 PM"/>
    <n v="509961"/>
    <s v="Nuova costruzione"/>
    <n v="51.704000000000001"/>
    <n v="9.3000000000000007"/>
    <s v="AMMESSO"/>
  </r>
  <r>
    <x v="4"/>
    <x v="4"/>
    <x v="251"/>
    <x v="275"/>
    <s v="6/9/24 2.42 PM"/>
    <n v="648225.98"/>
    <s v="Riconversione di spazi esistenti  inutilizzati"/>
    <n v="51.682000000000002"/>
    <n v="36.47"/>
    <s v="AMMESSO"/>
  </r>
  <r>
    <x v="0"/>
    <x v="9"/>
    <x v="242"/>
    <x v="276"/>
    <s v="5/9/24 7.52 PM"/>
    <n v="880000"/>
    <s v="Nuova costruzione"/>
    <n v="51.595999999999997"/>
    <n v="36"/>
    <s v="AMMESSO"/>
  </r>
  <r>
    <x v="4"/>
    <x v="10"/>
    <x v="252"/>
    <x v="277"/>
    <s v="6/9/24 5.27 PM"/>
    <n v="168000"/>
    <s v="Nuova costruzione"/>
    <n v="51.542999999999999"/>
    <n v="35.71"/>
    <s v="AMMESSO"/>
  </r>
  <r>
    <x v="6"/>
    <x v="11"/>
    <x v="253"/>
    <x v="278"/>
    <s v="3/9/24 3.28 PM"/>
    <n v="349500"/>
    <s v="Riconversione di spazi esistenti  inutilizzati"/>
    <n v="51.521000000000001"/>
    <n v="35.590000000000003"/>
    <s v="AMMESSO"/>
  </r>
  <r>
    <x v="10"/>
    <x v="23"/>
    <x v="254"/>
    <x v="279"/>
    <s v="5/9/24 5.00 PM"/>
    <n v="5821436"/>
    <s v="Nuova costruzione"/>
    <n v="51.512"/>
    <n v="35.54"/>
    <s v="RISERVA"/>
  </r>
  <r>
    <x v="0"/>
    <x v="21"/>
    <x v="255"/>
    <x v="280"/>
    <s v="4/9/24 12.55 PM"/>
    <n v="233884.18"/>
    <s v="Nuova costruzione"/>
    <n v="51.494999999999997"/>
    <n v="35.450000000000003"/>
    <s v="RISERVA"/>
  </r>
  <r>
    <x v="4"/>
    <x v="4"/>
    <x v="256"/>
    <x v="281"/>
    <s v="5/9/24 4.33 PM"/>
    <n v="1050000"/>
    <s v="Nuova costruzione"/>
    <n v="51.451000000000001"/>
    <n v="35.21"/>
    <s v="AMMESSO"/>
  </r>
  <r>
    <x v="6"/>
    <x v="11"/>
    <x v="206"/>
    <x v="282"/>
    <s v="6/9/24 10.24 AM"/>
    <n v="600000"/>
    <s v="Nuova costruzione"/>
    <n v="51.448999999999998"/>
    <n v="35.200000000000003"/>
    <s v="AMMESSO"/>
  </r>
  <r>
    <x v="15"/>
    <x v="60"/>
    <x v="257"/>
    <x v="283"/>
    <s v="5/9/24 3.25 PM"/>
    <n v="890000"/>
    <s v="Nuova costruzione"/>
    <n v="51.423999999999999"/>
    <n v="7.77"/>
    <s v="AMMESSO"/>
  </r>
  <r>
    <x v="4"/>
    <x v="10"/>
    <x v="258"/>
    <x v="284"/>
    <s v="5/9/24 1.46 PM"/>
    <n v="550000"/>
    <s v="Nuova costruzione"/>
    <n v="51.412999999999997"/>
    <n v="35"/>
    <s v="AMMESSO"/>
  </r>
  <r>
    <x v="6"/>
    <x v="61"/>
    <x v="259"/>
    <x v="285"/>
    <s v="6/9/24 11.36 AM"/>
    <n v="1109496"/>
    <s v="Nuova costruzione"/>
    <n v="51.359000000000002"/>
    <n v="34.71"/>
    <s v="RISERVA"/>
  </r>
  <r>
    <x v="6"/>
    <x v="32"/>
    <x v="260"/>
    <x v="286"/>
    <s v="5/9/24 8.33 AM"/>
    <n v="148500"/>
    <s v="Riconversione di spazi esistenti  inutilizzati"/>
    <n v="51.334000000000003"/>
    <n v="61.86"/>
    <s v="AMMESSO"/>
  </r>
  <r>
    <x v="6"/>
    <x v="32"/>
    <x v="260"/>
    <x v="287"/>
    <s v="5/9/24 8.38 AM"/>
    <n v="135000"/>
    <s v="Riconversione di spazi esistenti  inutilizzati"/>
    <n v="51.334000000000003"/>
    <n v="61.86"/>
    <s v="AMMESSO"/>
  </r>
  <r>
    <x v="6"/>
    <x v="41"/>
    <x v="261"/>
    <x v="288"/>
    <s v="6/9/24 8.04 AM"/>
    <n v="1852800"/>
    <s v="Ampliamento"/>
    <n v="51.295000000000002"/>
    <n v="34.36"/>
    <s v="RISERVA"/>
  </r>
  <r>
    <x v="3"/>
    <x v="27"/>
    <x v="262"/>
    <x v="289"/>
    <s v="29/8/24 5.31 PM"/>
    <n v="433830"/>
    <s v="Riconversione di spazi esistenti  inutilizzati"/>
    <n v="51.268000000000001"/>
    <n v="34.21"/>
    <s v="AMMESSO"/>
  </r>
  <r>
    <x v="4"/>
    <x v="15"/>
    <x v="263"/>
    <x v="290"/>
    <s v="5/9/24 5.17 PM"/>
    <n v="299517"/>
    <s v="Riconversione di spazi esistenti  inutilizzati"/>
    <n v="51.222000000000001"/>
    <n v="33.96"/>
    <s v="RISERVA"/>
  </r>
  <r>
    <x v="9"/>
    <x v="62"/>
    <x v="264"/>
    <x v="291"/>
    <s v="3/9/24 9.17 AM"/>
    <n v="472800"/>
    <s v="Nuova costruzione"/>
    <n v="51.218000000000004"/>
    <n v="33.94"/>
    <s v="AMMESSO"/>
  </r>
  <r>
    <x v="6"/>
    <x v="25"/>
    <x v="265"/>
    <x v="292"/>
    <s v="3/9/24 11.58 AM"/>
    <n v="205000"/>
    <s v="Riconversione di spazi esistenti  inutilizzati"/>
    <n v="51.213000000000001"/>
    <n v="33.909999999999997"/>
    <s v="AMMESSO"/>
  </r>
  <r>
    <x v="4"/>
    <x v="4"/>
    <x v="266"/>
    <x v="293"/>
    <s v="6/9/24 9.28 AM"/>
    <n v="192000"/>
    <s v="Nuova costruzione"/>
    <n v="51.206000000000003"/>
    <n v="33.869999999999997"/>
    <s v="AMMESSO"/>
  </r>
  <r>
    <x v="0"/>
    <x v="22"/>
    <x v="267"/>
    <x v="294"/>
    <s v="5/9/24 1.42 PM"/>
    <n v="420000"/>
    <s v="Riconversione di spazi esistenti  inutilizzati"/>
    <n v="51.201999999999998"/>
    <n v="33.85"/>
    <s v="AMMESSO"/>
  </r>
  <r>
    <x v="10"/>
    <x v="23"/>
    <x v="268"/>
    <x v="295"/>
    <s v="5/9/24 12.35 PM"/>
    <n v="527385"/>
    <s v="Riconversione di spazi esistenti  inutilizzati"/>
    <n v="51.195999999999998"/>
    <n v="33.82"/>
    <s v="AMMESSO"/>
  </r>
  <r>
    <x v="0"/>
    <x v="0"/>
    <x v="269"/>
    <x v="296"/>
    <s v="5/9/24 10.17 AM"/>
    <n v="408000"/>
    <s v="Nuova costruzione"/>
    <n v="51.145000000000003"/>
    <n v="33.54"/>
    <s v="AMMESSO"/>
  </r>
  <r>
    <x v="0"/>
    <x v="0"/>
    <x v="270"/>
    <x v="297"/>
    <s v="6/9/24 11.55 AM"/>
    <n v="862320"/>
    <s v="Nuova costruzione"/>
    <n v="51.145000000000003"/>
    <n v="33.54"/>
    <s v="AMMESSO"/>
  </r>
  <r>
    <x v="0"/>
    <x v="21"/>
    <x v="271"/>
    <x v="298"/>
    <s v="5/9/24 12.21 PM"/>
    <n v="1224000"/>
    <s v="Nuova costruzione"/>
    <n v="51.106999999999999"/>
    <n v="33.33"/>
    <s v="AMMESSO"/>
  </r>
  <r>
    <x v="4"/>
    <x v="26"/>
    <x v="272"/>
    <x v="299"/>
    <s v="5/9/24 4.07 PM"/>
    <n v="479849.9"/>
    <s v="Nuova costruzione"/>
    <n v="51.106999999999999"/>
    <n v="33.33"/>
    <s v="AMMESSO"/>
  </r>
  <r>
    <x v="6"/>
    <x v="41"/>
    <x v="273"/>
    <x v="300"/>
    <s v="6/9/24 11.14 AM"/>
    <n v="955200"/>
    <s v="Ampliamento"/>
    <n v="51.106999999999999"/>
    <n v="33.33"/>
    <s v="AMMESSO"/>
  </r>
  <r>
    <x v="6"/>
    <x v="41"/>
    <x v="274"/>
    <x v="301"/>
    <s v="6/9/24 12.13 PM"/>
    <n v="237000"/>
    <s v="Riconversione di spazi esistenti  inutilizzati"/>
    <n v="51.106999999999999"/>
    <n v="33.33"/>
    <s v="AMMESSO"/>
  </r>
  <r>
    <x v="4"/>
    <x v="4"/>
    <x v="275"/>
    <x v="302"/>
    <s v="6/9/24 4.28 PM"/>
    <n v="720000"/>
    <s v="Nuova costruzione"/>
    <n v="51.07"/>
    <n v="33.130000000000003"/>
    <s v="AMMESSO"/>
  </r>
  <r>
    <x v="6"/>
    <x v="61"/>
    <x v="276"/>
    <x v="303"/>
    <s v="22/8/24 5.25 PM"/>
    <n v="360576"/>
    <s v="Nuova costruzione"/>
    <n v="51.055"/>
    <n v="33.049999999999997"/>
    <s v="AMMESSO"/>
  </r>
  <r>
    <x v="6"/>
    <x v="61"/>
    <x v="276"/>
    <x v="304"/>
    <s v="22/8/24 5.26 PM"/>
    <n v="661248"/>
    <s v="Nuova costruzione"/>
    <n v="51.055"/>
    <n v="33.049999999999997"/>
    <s v="AMMESSO"/>
  </r>
  <r>
    <x v="4"/>
    <x v="26"/>
    <x v="277"/>
    <x v="305"/>
    <s v="6/9/24 10.47 AM"/>
    <n v="660000"/>
    <s v="Nuova costruzione"/>
    <n v="51.018999999999998"/>
    <n v="5.56"/>
    <s v="AMMESSO"/>
  </r>
  <r>
    <x v="6"/>
    <x v="25"/>
    <x v="278"/>
    <x v="306"/>
    <s v="5/9/24 4.46 PM"/>
    <n v="130000"/>
    <s v="Riconversione di spazi esistenti  inutilizzati"/>
    <n v="50.957999999999998"/>
    <n v="32.520000000000003"/>
    <s v="AMMESSO"/>
  </r>
  <r>
    <x v="4"/>
    <x v="4"/>
    <x v="279"/>
    <x v="307"/>
    <s v="20/8/24 11.01 AM"/>
    <n v="388545"/>
    <s v="Riconversione di spazi esistenti  inutilizzati"/>
    <n v="50.948999999999998"/>
    <n v="32.47"/>
    <s v="AMMESSO"/>
  </r>
  <r>
    <x v="3"/>
    <x v="50"/>
    <x v="280"/>
    <x v="308"/>
    <s v="6/9/24 1.51 PM"/>
    <n v="360000"/>
    <s v="Ampliamento"/>
    <n v="50.914000000000001"/>
    <n v="32.28"/>
    <s v="AMMESSO"/>
  </r>
  <r>
    <x v="0"/>
    <x v="0"/>
    <x v="281"/>
    <x v="309"/>
    <s v="6/9/24 1.29 PM"/>
    <n v="536000"/>
    <s v="Riconversione di spazi esistenti  inutilizzati"/>
    <n v="50.883000000000003"/>
    <n v="32.11"/>
    <s v="AMMESSO"/>
  </r>
  <r>
    <x v="0"/>
    <x v="22"/>
    <x v="282"/>
    <x v="310"/>
    <s v="6/9/24 9.56 AM"/>
    <n v="930000"/>
    <s v="Nuova costruzione"/>
    <n v="50.795000000000002"/>
    <n v="31.63"/>
    <s v="AMMESSO"/>
  </r>
  <r>
    <x v="6"/>
    <x v="41"/>
    <x v="283"/>
    <x v="311"/>
    <s v="6/9/24 4.50 PM"/>
    <n v="485000"/>
    <s v="Riconversione di spazi esistenti  inutilizzati"/>
    <n v="50.753"/>
    <n v="31.4"/>
    <s v="RISERVA"/>
  </r>
  <r>
    <x v="6"/>
    <x v="41"/>
    <x v="284"/>
    <x v="312"/>
    <s v="5/9/24 10.19 PM"/>
    <n v="562500"/>
    <s v="Riconversione di spazi esistenti  inutilizzati"/>
    <n v="50.732999999999997"/>
    <n v="31.29"/>
    <s v="AMMESSO"/>
  </r>
  <r>
    <x v="9"/>
    <x v="62"/>
    <x v="285"/>
    <x v="313"/>
    <s v="6/9/24 1.46 PM"/>
    <n v="336000"/>
    <s v="Ampliamento"/>
    <n v="50.731000000000002"/>
    <n v="31.28"/>
    <s v="AMMESSO"/>
  </r>
  <r>
    <x v="9"/>
    <x v="59"/>
    <x v="286"/>
    <x v="314"/>
    <s v="20/8/24 1.28 PM"/>
    <n v="940000"/>
    <s v="Nuova costruzione"/>
    <n v="50.718000000000004"/>
    <n v="31.21"/>
    <s v="AMMESSO"/>
  </r>
  <r>
    <x v="6"/>
    <x v="63"/>
    <x v="287"/>
    <x v="315"/>
    <s v="19/8/24 11.19 AM"/>
    <n v="545000"/>
    <s v="Riconversione di spazi esistenti  inutilizzati"/>
    <n v="50.709000000000003"/>
    <n v="31.16"/>
    <s v="AMMESSO"/>
  </r>
  <r>
    <x v="6"/>
    <x v="63"/>
    <x v="288"/>
    <x v="316"/>
    <s v="5/9/24 10.28 AM"/>
    <n v="100000"/>
    <s v="Riconversione di spazi esistenti  inutilizzati"/>
    <n v="50.709000000000003"/>
    <n v="31.16"/>
    <s v="AMMESSO"/>
  </r>
  <r>
    <x v="6"/>
    <x v="41"/>
    <x v="289"/>
    <x v="317"/>
    <s v="5/9/24 1.28 PM"/>
    <n v="540000"/>
    <s v="Nuova costruzione"/>
    <n v="50.704000000000001"/>
    <n v="31.13"/>
    <s v="AMMESSO"/>
  </r>
  <r>
    <x v="6"/>
    <x v="41"/>
    <x v="289"/>
    <x v="318"/>
    <s v="5/9/24 1.48 PM"/>
    <n v="410000"/>
    <s v="Nuova costruzione"/>
    <n v="50.704000000000001"/>
    <n v="31.13"/>
    <s v="AMMESSO"/>
  </r>
  <r>
    <x v="0"/>
    <x v="0"/>
    <x v="235"/>
    <x v="319"/>
    <s v="5/9/24 4.12 PM"/>
    <n v="243072"/>
    <s v="Nuova costruzione"/>
    <n v="50.694000000000003"/>
    <n v="31.08"/>
    <s v="AMMESSO"/>
  </r>
  <r>
    <x v="4"/>
    <x v="4"/>
    <x v="290"/>
    <x v="320"/>
    <s v="6/9/24 10.36 AM"/>
    <n v="812305"/>
    <s v="Nuova costruzione"/>
    <n v="50.671999999999997"/>
    <n v="30.96"/>
    <s v="AMMESSO"/>
  </r>
  <r>
    <x v="6"/>
    <x v="11"/>
    <x v="291"/>
    <x v="321"/>
    <s v="6/9/24 9.24 AM"/>
    <n v="870000"/>
    <s v="Nuova costruzione"/>
    <n v="50.661000000000001"/>
    <n v="30.9"/>
    <s v="AMMESSO"/>
  </r>
  <r>
    <x v="0"/>
    <x v="22"/>
    <x v="292"/>
    <x v="322"/>
    <s v="30/8/24 11.52 AM"/>
    <n v="1307882"/>
    <s v="Nuova costruzione"/>
    <n v="50.649000000000001"/>
    <n v="30.83"/>
    <s v="AMMESSO"/>
  </r>
  <r>
    <x v="6"/>
    <x v="29"/>
    <x v="293"/>
    <x v="323"/>
    <s v="6/9/24 6.12 PM"/>
    <n v="150000"/>
    <s v="Riconversione di spazi esistenti  inutilizzati"/>
    <n v="50.637999999999998"/>
    <n v="30.77"/>
    <s v="AMMESSO"/>
  </r>
  <r>
    <x v="0"/>
    <x v="9"/>
    <x v="294"/>
    <x v="324"/>
    <s v="6/9/24 1.44 PM"/>
    <n v="660720"/>
    <s v="Nuova costruzione"/>
    <n v="50.616"/>
    <n v="30.65"/>
    <s v="AMMESSO"/>
  </r>
  <r>
    <x v="0"/>
    <x v="0"/>
    <x v="295"/>
    <x v="325"/>
    <s v="6/9/24 5.03 PM"/>
    <n v="566400"/>
    <s v="Nuova costruzione"/>
    <n v="50.616"/>
    <n v="30.65"/>
    <s v="AMMESSO"/>
  </r>
  <r>
    <x v="6"/>
    <x v="11"/>
    <x v="238"/>
    <x v="326"/>
    <s v="6/9/24 1.37 PM"/>
    <n v="108070"/>
    <s v="Riconversione di spazi esistenti  inutilizzati"/>
    <n v="50.594000000000001"/>
    <n v="30.53"/>
    <s v="AMMESSO"/>
  </r>
  <r>
    <x v="6"/>
    <x v="11"/>
    <x v="238"/>
    <x v="327"/>
    <s v="6/9/24 1.37 PM"/>
    <n v="108070"/>
    <s v="Riconversione di spazi esistenti  inutilizzati"/>
    <n v="50.594000000000001"/>
    <n v="30.53"/>
    <s v="AMMESSO"/>
  </r>
  <r>
    <x v="4"/>
    <x v="26"/>
    <x v="296"/>
    <x v="328"/>
    <s v="6/9/24 11.25 AM"/>
    <n v="787067"/>
    <s v="Nuova costruzione"/>
    <n v="50.591999999999999"/>
    <n v="30.52"/>
    <s v="AMMESSO"/>
  </r>
  <r>
    <x v="4"/>
    <x v="10"/>
    <x v="297"/>
    <x v="329"/>
    <s v="6/9/24 12.33 PM"/>
    <n v="432000"/>
    <s v="Nuova costruzione"/>
    <n v="50.521999999999998"/>
    <n v="30.14"/>
    <s v="AMMESSO"/>
  </r>
  <r>
    <x v="3"/>
    <x v="27"/>
    <x v="298"/>
    <x v="330"/>
    <s v="6/9/24 12.37 PM"/>
    <n v="500000"/>
    <s v="Riconversione di spazi esistenti  inutilizzati"/>
    <n v="50.475999999999999"/>
    <n v="29.89"/>
    <s v="AMMESSO"/>
  </r>
  <r>
    <x v="4"/>
    <x v="10"/>
    <x v="299"/>
    <x v="331"/>
    <s v="6/9/24 12.49 PM"/>
    <n v="721200"/>
    <s v="Nuova costruzione"/>
    <n v="50.469000000000001"/>
    <n v="29.85"/>
    <s v="AMMESSO"/>
  </r>
  <r>
    <x v="0"/>
    <x v="0"/>
    <x v="300"/>
    <x v="332"/>
    <s v="6/9/24 2.06 PM"/>
    <n v="381600"/>
    <s v="Nuova costruzione"/>
    <n v="50.406999999999996"/>
    <n v="29.51"/>
    <s v="AMMESSO"/>
  </r>
  <r>
    <x v="4"/>
    <x v="26"/>
    <x v="301"/>
    <x v="333"/>
    <s v="6/9/24 12.54 PM"/>
    <n v="1565687.35"/>
    <s v="Ampliamento"/>
    <n v="50.393999999999998"/>
    <n v="29.44"/>
    <s v="AMMESSO"/>
  </r>
  <r>
    <x v="0"/>
    <x v="9"/>
    <x v="302"/>
    <x v="334"/>
    <s v="6/9/24 12.33 PM"/>
    <n v="900000"/>
    <s v="Nuova costruzione"/>
    <n v="50.381"/>
    <n v="29.37"/>
    <s v="AMMESSO"/>
  </r>
  <r>
    <x v="0"/>
    <x v="0"/>
    <x v="303"/>
    <x v="335"/>
    <s v="4/9/24 5.26 PM"/>
    <n v="363825"/>
    <s v="Riconversione di spazi esistenti  inutilizzati"/>
    <n v="50.298999999999999"/>
    <n v="28.92"/>
    <s v="AMMESSO"/>
  </r>
  <r>
    <x v="0"/>
    <x v="0"/>
    <x v="113"/>
    <x v="336"/>
    <s v="4/9/24 2.33 PM"/>
    <n v="169125"/>
    <s v="Riconversione di spazi esistenti  inutilizzati"/>
    <n v="50.289000000000001"/>
    <n v="28.87"/>
    <s v="AMMESSO"/>
  </r>
  <r>
    <x v="4"/>
    <x v="10"/>
    <x v="304"/>
    <x v="337"/>
    <s v="6/9/24 5.30 PM"/>
    <n v="719976"/>
    <s v="Nuova costruzione"/>
    <n v="50.267000000000003"/>
    <n v="28.75"/>
    <s v="AMMESSO"/>
  </r>
  <r>
    <x v="4"/>
    <x v="16"/>
    <x v="305"/>
    <x v="338"/>
    <s v="4/9/24 7.25 PM"/>
    <n v="130500"/>
    <s v="Riconversione di spazi esistenti  inutilizzati"/>
    <n v="50.26"/>
    <n v="28.71"/>
    <s v="AMMESSO"/>
  </r>
  <r>
    <x v="4"/>
    <x v="16"/>
    <x v="306"/>
    <x v="339"/>
    <s v="6/9/24 1.46 PM"/>
    <n v="824621.84"/>
    <s v="Riconversione di spazi esistenti  inutilizzati"/>
    <n v="50.26"/>
    <n v="28.71"/>
    <s v="AMMESSO"/>
  </r>
  <r>
    <x v="0"/>
    <x v="0"/>
    <x v="307"/>
    <x v="340"/>
    <s v="4/9/24 1.29 PM"/>
    <n v="600000"/>
    <s v="Ampliamento"/>
    <n v="50.234999999999999"/>
    <n v="28.57"/>
    <s v="AMMESSO"/>
  </r>
  <r>
    <x v="4"/>
    <x v="26"/>
    <x v="308"/>
    <x v="341"/>
    <s v="4/9/24 11.36 AM"/>
    <n v="936527.72"/>
    <s v="Nuova costruzione"/>
    <n v="50.119"/>
    <n v="27.94"/>
    <s v="AMMESSO"/>
  </r>
  <r>
    <x v="3"/>
    <x v="3"/>
    <x v="309"/>
    <x v="342"/>
    <s v="5/9/24 4.12 PM"/>
    <n v="528000"/>
    <s v="Ampliamento"/>
    <n v="50.116999999999997"/>
    <n v="27.93"/>
    <s v="AMMESSO"/>
  </r>
  <r>
    <x v="10"/>
    <x v="30"/>
    <x v="310"/>
    <x v="343"/>
    <s v="3/9/24 5.55 PM"/>
    <n v="1575000"/>
    <s v="Riconversione di spazi esistenti  inutilizzati"/>
    <n v="50.113999999999997"/>
    <n v="27.91"/>
    <s v="RISERVA"/>
  </r>
  <r>
    <x v="10"/>
    <x v="40"/>
    <x v="311"/>
    <x v="344"/>
    <s v="3/9/24 7.30 PM"/>
    <n v="499500"/>
    <s v="Riconversione di spazi esistenti  inutilizzati"/>
    <n v="50.113999999999997"/>
    <n v="27.91"/>
    <s v="AMMESSO"/>
  </r>
  <r>
    <x v="17"/>
    <x v="64"/>
    <x v="312"/>
    <x v="345"/>
    <s v="4/9/24 8.00 AM"/>
    <n v="191100"/>
    <s v="Riconversione di spazi esistenti  inutilizzati"/>
    <n v="50.103999999999999"/>
    <n v="27.86"/>
    <s v="AMMESSO"/>
  </r>
  <r>
    <x v="4"/>
    <x v="4"/>
    <x v="313"/>
    <x v="346"/>
    <s v="4/9/24 1.11 PM"/>
    <n v="275279.21000000002"/>
    <s v="Riconversione di spazi esistenti  inutilizzati"/>
    <n v="50.09"/>
    <n v="27.78"/>
    <s v="AMMESSO"/>
  </r>
  <r>
    <x v="4"/>
    <x v="4"/>
    <x v="314"/>
    <x v="347"/>
    <s v="6/9/24 1.50 PM"/>
    <n v="218226.13"/>
    <s v="Nuova costruzione"/>
    <n v="50.09"/>
    <n v="27.78"/>
    <s v="RISERVA"/>
  </r>
  <r>
    <x v="6"/>
    <x v="25"/>
    <x v="315"/>
    <x v="348"/>
    <s v="3/9/24 8.44 AM"/>
    <n v="504000"/>
    <s v="Nuova costruzione"/>
    <n v="50.067999999999998"/>
    <n v="27.66"/>
    <s v="AMMESSO"/>
  </r>
  <r>
    <x v="10"/>
    <x v="49"/>
    <x v="316"/>
    <x v="349"/>
    <s v="5/9/24 4.11 PM"/>
    <n v="490000"/>
    <s v="Nuova costruzione"/>
    <n v="50.055"/>
    <n v="27.59"/>
    <s v="AMMESSO"/>
  </r>
  <r>
    <x v="0"/>
    <x v="0"/>
    <x v="317"/>
    <x v="350"/>
    <s v="6/9/24 11.52 AM"/>
    <n v="188970"/>
    <s v="Riconversione di spazi esistenti  inutilizzati"/>
    <n v="50.037999999999997"/>
    <n v="27.5"/>
    <s v="AMMESSO"/>
  </r>
  <r>
    <x v="2"/>
    <x v="65"/>
    <x v="318"/>
    <x v="351"/>
    <s v="6/9/24 4.00 PM"/>
    <n v="840000"/>
    <s v="Ampliamento"/>
    <n v="50.021999999999998"/>
    <n v="27.41"/>
    <s v="AMMESSO"/>
  </r>
  <r>
    <x v="12"/>
    <x v="53"/>
    <x v="319"/>
    <x v="352"/>
    <s v="6/9/24 10.12 AM"/>
    <n v="403200"/>
    <s v="Nuova costruzione"/>
    <n v="50.015999999999998"/>
    <n v="27.38"/>
    <s v="AMMESSO"/>
  </r>
  <r>
    <x v="13"/>
    <x v="38"/>
    <x v="320"/>
    <x v="353"/>
    <s v="4/9/24 10.14 AM"/>
    <n v="1480000"/>
    <s v="Nuova costruzione"/>
    <n v="50"/>
    <n v="0"/>
    <s v="RISERVA"/>
  </r>
  <r>
    <x v="0"/>
    <x v="12"/>
    <x v="321"/>
    <x v="354"/>
    <s v="5/9/24 6.42 PM"/>
    <n v="386400"/>
    <s v="Nuova costruzione"/>
    <n v="49.996000000000002"/>
    <n v="27.27"/>
    <s v="AMMESSO"/>
  </r>
  <r>
    <x v="0"/>
    <x v="0"/>
    <x v="322"/>
    <x v="355"/>
    <s v="5/9/24 12.26 PM"/>
    <n v="299595"/>
    <s v="Riconversione di spazi esistenti  inutilizzati"/>
    <n v="49.915999999999997"/>
    <n v="26.83"/>
    <s v="AMMESSO"/>
  </r>
  <r>
    <x v="10"/>
    <x v="30"/>
    <x v="132"/>
    <x v="356"/>
    <s v="30/8/24 12.13 PM"/>
    <n v="720000"/>
    <s v="Riconversione di spazi esistenti  inutilizzati"/>
    <n v="49.911999999999999"/>
    <n v="26.81"/>
    <s v="AMMESSO"/>
  </r>
  <r>
    <x v="4"/>
    <x v="10"/>
    <x v="323"/>
    <x v="357"/>
    <s v="2/9/24 5.11 PM"/>
    <n v="876000"/>
    <s v="Nuova costruzione"/>
    <n v="49.902999999999999"/>
    <n v="26.76"/>
    <s v="AMMESSO"/>
  </r>
  <r>
    <x v="4"/>
    <x v="4"/>
    <x v="324"/>
    <x v="358"/>
    <s v="13/8/24 4.12 PM"/>
    <n v="139500"/>
    <s v="Riconversione di spazi esistenti  inutilizzati"/>
    <n v="49.899000000000001"/>
    <n v="26.74"/>
    <s v="AMMESSO"/>
  </r>
  <r>
    <x v="10"/>
    <x v="30"/>
    <x v="325"/>
    <x v="359"/>
    <s v="6/9/24 4.16 PM"/>
    <n v="304500"/>
    <s v="Riconversione di spazi esistenti  inutilizzati"/>
    <n v="49.899000000000001"/>
    <n v="26.74"/>
    <s v="AMMESSO"/>
  </r>
  <r>
    <x v="6"/>
    <x v="32"/>
    <x v="326"/>
    <x v="360"/>
    <s v="2/9/24 12.13 PM"/>
    <n v="70000"/>
    <s v="Riconversione di spazi esistenti  inutilizzati"/>
    <n v="49.896000000000001"/>
    <n v="26.72"/>
    <s v="AMMESSO"/>
  </r>
  <r>
    <x v="7"/>
    <x v="14"/>
    <x v="327"/>
    <x v="361"/>
    <s v="4/9/24 1.20 PM"/>
    <n v="148950"/>
    <s v="Riconversione di spazi esistenti  inutilizzati"/>
    <n v="49.87"/>
    <n v="26.58"/>
    <s v="AMMESSO"/>
  </r>
  <r>
    <x v="5"/>
    <x v="6"/>
    <x v="328"/>
    <x v="362"/>
    <s v="6/9/24 9.55 AM"/>
    <n v="960000"/>
    <s v="Nuova costruzione"/>
    <n v="49.859000000000002"/>
    <n v="26.52"/>
    <s v="AMMESSO"/>
  </r>
  <r>
    <x v="0"/>
    <x v="0"/>
    <x v="329"/>
    <x v="363"/>
    <s v="5/9/24 6.06 PM"/>
    <n v="604800"/>
    <s v="Nuova costruzione"/>
    <n v="49.805999999999997"/>
    <n v="26.23"/>
    <s v="AMMESSO"/>
  </r>
  <r>
    <x v="10"/>
    <x v="30"/>
    <x v="330"/>
    <x v="364"/>
    <s v="5/9/24 5.02 PM"/>
    <n v="405000"/>
    <s v="Riconversione di spazi esistenti  inutilizzati"/>
    <n v="49.790999999999997"/>
    <n v="26.15"/>
    <s v="RISERVA"/>
  </r>
  <r>
    <x v="3"/>
    <x v="50"/>
    <x v="331"/>
    <x v="365"/>
    <s v="20/8/24 9.16 AM"/>
    <n v="561957.75"/>
    <s v="Nuova costruzione"/>
    <n v="49.764000000000003"/>
    <n v="26"/>
    <s v="RISERVA"/>
  </r>
  <r>
    <x v="17"/>
    <x v="66"/>
    <x v="332"/>
    <x v="366"/>
    <s v="6/9/24 1.27 PM"/>
    <n v="156000"/>
    <s v="Ampliamento"/>
    <n v="49.76"/>
    <n v="25.98"/>
    <s v="AMMESSO"/>
  </r>
  <r>
    <x v="6"/>
    <x v="32"/>
    <x v="260"/>
    <x v="367"/>
    <s v="5/9/24 8.42 AM"/>
    <n v="150000"/>
    <s v="Nuova costruzione"/>
    <n v="49.753"/>
    <n v="25.94"/>
    <s v="AMMESSO"/>
  </r>
  <r>
    <x v="6"/>
    <x v="32"/>
    <x v="260"/>
    <x v="368"/>
    <s v="5/9/24 8.44 AM"/>
    <n v="150000"/>
    <s v="Nuova costruzione"/>
    <n v="49.753"/>
    <n v="25.94"/>
    <s v="AMMESSO"/>
  </r>
  <r>
    <x v="4"/>
    <x v="10"/>
    <x v="333"/>
    <x v="369"/>
    <s v="5/9/24 5.22 PM"/>
    <n v="840000"/>
    <s v="Ampliamento"/>
    <n v="49.725000000000001"/>
    <n v="25.79"/>
    <s v="RISERVA"/>
  </r>
  <r>
    <x v="8"/>
    <x v="17"/>
    <x v="334"/>
    <x v="370"/>
    <s v="9/9/24 1.22 PM"/>
    <n v="566200"/>
    <s v="Nuova costruzione"/>
    <n v="49.716000000000001"/>
    <n v="25.74"/>
    <s v="AMMESSO"/>
  </r>
  <r>
    <x v="0"/>
    <x v="0"/>
    <x v="335"/>
    <x v="371"/>
    <s v="6/9/24 3.56 PM"/>
    <n v="441936"/>
    <s v="Nuova costruzione"/>
    <n v="49.701000000000001"/>
    <n v="25.66"/>
    <s v="AMMESSO"/>
  </r>
  <r>
    <x v="1"/>
    <x v="67"/>
    <x v="336"/>
    <x v="372"/>
    <s v="4/9/24 5.43 PM"/>
    <n v="436800"/>
    <s v="Ampliamento"/>
    <n v="49.694000000000003"/>
    <n v="25.62"/>
    <s v="AMMESSO"/>
  </r>
  <r>
    <x v="4"/>
    <x v="15"/>
    <x v="337"/>
    <x v="373"/>
    <s v="6/9/24 3.37 PM"/>
    <n v="925468.05"/>
    <s v="Demolizione e/o ricostruzione"/>
    <n v="49.692"/>
    <n v="25.61"/>
    <s v="AMMESSO"/>
  </r>
  <r>
    <x v="4"/>
    <x v="15"/>
    <x v="338"/>
    <x v="374"/>
    <s v="6/9/24 4.36 PM"/>
    <n v="480000"/>
    <s v="Ampliamento"/>
    <n v="49.692"/>
    <n v="25.61"/>
    <s v="AMMESSO"/>
  </r>
  <r>
    <x v="10"/>
    <x v="55"/>
    <x v="339"/>
    <x v="375"/>
    <s v="6/9/24 3.55 PM"/>
    <n v="165000"/>
    <s v="Riconversione di spazi esistenti  inutilizzati"/>
    <n v="49.686999999999998"/>
    <n v="25.58"/>
    <s v="AMMESSO"/>
  </r>
  <r>
    <x v="9"/>
    <x v="59"/>
    <x v="340"/>
    <x v="376"/>
    <s v="5/9/24 11.38 AM"/>
    <n v="564000"/>
    <s v="Nuova costruzione"/>
    <n v="49.671999999999997"/>
    <n v="25.5"/>
    <s v="AMMESSO"/>
  </r>
  <r>
    <x v="0"/>
    <x v="9"/>
    <x v="341"/>
    <x v="377"/>
    <s v="6/9/24 1.56 PM"/>
    <n v="628320"/>
    <s v="Ampliamento"/>
    <n v="49.667000000000002"/>
    <n v="25.47"/>
    <s v="AMMESSO"/>
  </r>
  <r>
    <x v="10"/>
    <x v="40"/>
    <x v="342"/>
    <x v="378"/>
    <s v="6/9/24 1.47 PM"/>
    <n v="540000"/>
    <s v="Ampliamento"/>
    <n v="49.634"/>
    <n v="25.29"/>
    <s v="RISERVA"/>
  </r>
  <r>
    <x v="10"/>
    <x v="30"/>
    <x v="343"/>
    <x v="379"/>
    <s v="4/9/24 4.29 PM"/>
    <n v="734400"/>
    <s v="Nuova costruzione"/>
    <n v="49.61"/>
    <n v="25.16"/>
    <s v="AMMESSO"/>
  </r>
  <r>
    <x v="10"/>
    <x v="30"/>
    <x v="344"/>
    <x v="380"/>
    <s v="4/9/24 7.17 PM"/>
    <n v="381375"/>
    <s v="Riconversione di spazi esistenti  inutilizzati"/>
    <n v="49.61"/>
    <n v="25.16"/>
    <s v="AMMESSO"/>
  </r>
  <r>
    <x v="0"/>
    <x v="21"/>
    <x v="345"/>
    <x v="381"/>
    <s v="6/9/24 10.31 AM"/>
    <n v="1240000"/>
    <s v="Nuova costruzione"/>
    <n v="49.61"/>
    <n v="25.16"/>
    <s v="AMMESSO"/>
  </r>
  <r>
    <x v="0"/>
    <x v="21"/>
    <x v="346"/>
    <x v="382"/>
    <s v="6/9/24 1.53 PM"/>
    <n v="427200"/>
    <s v="Nuova costruzione"/>
    <n v="49.61"/>
    <n v="25.16"/>
    <s v="AMMESSO"/>
  </r>
  <r>
    <x v="5"/>
    <x v="13"/>
    <x v="347"/>
    <x v="383"/>
    <s v="5/9/24 4.57 PM"/>
    <n v="180000"/>
    <s v="Nuova costruzione"/>
    <n v="49.601999999999997"/>
    <n v="25.12"/>
    <s v="AMMESSO"/>
  </r>
  <r>
    <x v="5"/>
    <x v="13"/>
    <x v="348"/>
    <x v="384"/>
    <s v="6/9/24 3.00 PM"/>
    <n v="537600"/>
    <s v="Nuova costruzione"/>
    <n v="49.601999999999997"/>
    <n v="25.12"/>
    <s v="AMMESSO"/>
  </r>
  <r>
    <x v="10"/>
    <x v="55"/>
    <x v="349"/>
    <x v="385"/>
    <s v="4/9/24 2.51 PM"/>
    <n v="402000"/>
    <s v="Nuova costruzione"/>
    <n v="49.58"/>
    <n v="25"/>
    <s v="AMMESSO"/>
  </r>
  <r>
    <x v="0"/>
    <x v="0"/>
    <x v="350"/>
    <x v="386"/>
    <s v="6/9/24 10.09 AM"/>
    <n v="840000"/>
    <s v="Nuova costruzione"/>
    <n v="49.555"/>
    <n v="24.86"/>
    <s v="AMMESSO"/>
  </r>
  <r>
    <x v="0"/>
    <x v="22"/>
    <x v="351"/>
    <x v="387"/>
    <s v="6/9/24 4.10 PM"/>
    <n v="480000"/>
    <s v="Nuova costruzione"/>
    <n v="49.542000000000002"/>
    <n v="24.79"/>
    <s v="AMMESSO"/>
  </r>
  <r>
    <x v="13"/>
    <x v="38"/>
    <x v="352"/>
    <x v="388"/>
    <s v="4/9/24 10.42 AM"/>
    <n v="1250000"/>
    <s v="Riconversione di spazi esistenti  inutilizzati"/>
    <n v="49.491999999999997"/>
    <n v="24.52"/>
    <s v="RISERVA"/>
  </r>
  <r>
    <x v="5"/>
    <x v="68"/>
    <x v="353"/>
    <x v="389"/>
    <s v="5/9/24 12.34 PM"/>
    <n v="750000"/>
    <s v="Nuova costruzione"/>
    <n v="49.475999999999999"/>
    <n v="24.43"/>
    <s v="AMMESSO"/>
  </r>
  <r>
    <x v="10"/>
    <x v="49"/>
    <x v="354"/>
    <x v="390"/>
    <s v="4/9/24 5.08 PM"/>
    <n v="641021.06999999995"/>
    <s v="Nuova costruzione"/>
    <n v="49.43"/>
    <n v="24.18"/>
    <s v="AMMESSO"/>
  </r>
  <r>
    <x v="1"/>
    <x v="67"/>
    <x v="355"/>
    <x v="391"/>
    <s v="3/9/24 3.45 PM"/>
    <n v="260000"/>
    <s v="Nuova costruzione"/>
    <n v="49.381"/>
    <n v="23.91"/>
    <s v="AMMESSO"/>
  </r>
  <r>
    <x v="12"/>
    <x v="52"/>
    <x v="356"/>
    <x v="392"/>
    <s v="4/9/24 1.39 PM"/>
    <n v="616500"/>
    <s v="Nuova costruzione"/>
    <n v="49.362000000000002"/>
    <n v="23.81"/>
    <s v="AMMESSO"/>
  </r>
  <r>
    <x v="10"/>
    <x v="55"/>
    <x v="357"/>
    <x v="393"/>
    <s v="6/9/24 1.28 PM"/>
    <n v="495360"/>
    <s v="Nuova costruzione"/>
    <n v="49.362000000000002"/>
    <n v="23.81"/>
    <s v="AMMESSO"/>
  </r>
  <r>
    <x v="4"/>
    <x v="10"/>
    <x v="358"/>
    <x v="394"/>
    <s v="5/9/24 11.34 AM"/>
    <n v="720000"/>
    <s v="Nuova costruzione"/>
    <n v="49.341999999999999"/>
    <n v="23.7"/>
    <s v="AMMESSO"/>
  </r>
  <r>
    <x v="4"/>
    <x v="10"/>
    <x v="359"/>
    <x v="395"/>
    <s v="4/9/24 2.00 PM"/>
    <n v="876000"/>
    <s v="Nuova costruzione"/>
    <n v="49.328000000000003"/>
    <n v="23.62"/>
    <s v="AMMESSO"/>
  </r>
  <r>
    <x v="6"/>
    <x v="25"/>
    <x v="360"/>
    <x v="396"/>
    <s v="9/9/24 1.05 PM"/>
    <n v="281100"/>
    <s v="Riconversione di spazi esistenti  inutilizzati"/>
    <n v="49.311"/>
    <n v="23.53"/>
    <s v="AMMESSO"/>
  </r>
  <r>
    <x v="3"/>
    <x v="27"/>
    <x v="361"/>
    <x v="397"/>
    <s v="5/9/24 1.39 PM"/>
    <n v="570000"/>
    <s v="Riconversione di spazi esistenti  inutilizzati"/>
    <n v="49.3"/>
    <n v="23.47"/>
    <s v="AMMESSO"/>
  </r>
  <r>
    <x v="5"/>
    <x v="5"/>
    <x v="362"/>
    <x v="398"/>
    <s v="5/9/24 10.22 AM"/>
    <n v="135000"/>
    <s v="Riconversione di spazi esistenti  inutilizzati"/>
    <n v="49.295000000000002"/>
    <n v="23.44"/>
    <s v="AMMESSO"/>
  </r>
  <r>
    <x v="10"/>
    <x v="30"/>
    <x v="363"/>
    <x v="399"/>
    <s v="5/9/24 6.20 PM"/>
    <n v="345000"/>
    <s v="Riconversione di spazi esistenti  inutilizzati"/>
    <n v="49.286999999999999"/>
    <n v="23.4"/>
    <s v="AMMESSO"/>
  </r>
  <r>
    <x v="9"/>
    <x v="19"/>
    <x v="364"/>
    <x v="400"/>
    <s v="3/9/24 2.21 PM"/>
    <n v="782400"/>
    <s v="Nuova costruzione"/>
    <n v="49.283999999999999"/>
    <n v="23.38"/>
    <s v="AMMESSO"/>
  </r>
  <r>
    <x v="10"/>
    <x v="49"/>
    <x v="365"/>
    <x v="401"/>
    <s v="6/9/24 10.04 AM"/>
    <n v="500000"/>
    <s v="Ampliamento"/>
    <n v="49.271000000000001"/>
    <n v="23.31"/>
    <s v="AMMESSO"/>
  </r>
  <r>
    <x v="13"/>
    <x v="69"/>
    <x v="366"/>
    <x v="402"/>
    <s v="6/9/24 4.38 PM"/>
    <n v="180500"/>
    <s v="Riconversione di spazi esistenti  inutilizzati"/>
    <n v="49.244999999999997"/>
    <n v="23.17"/>
    <s v="AMMESSO"/>
  </r>
  <r>
    <x v="3"/>
    <x v="3"/>
    <x v="367"/>
    <x v="403"/>
    <s v="6/9/24 10.13 AM"/>
    <n v="482000"/>
    <s v="Ampliamento"/>
    <n v="49.24"/>
    <n v="23.14"/>
    <s v="AMMESSO"/>
  </r>
  <r>
    <x v="0"/>
    <x v="22"/>
    <x v="368"/>
    <x v="404"/>
    <s v="4/9/24 5.04 PM"/>
    <n v="400000"/>
    <s v="Nuova costruzione"/>
    <n v="49.209000000000003"/>
    <n v="22.97"/>
    <s v="AMMESSO"/>
  </r>
  <r>
    <x v="0"/>
    <x v="22"/>
    <x v="368"/>
    <x v="405"/>
    <s v="5/9/24 12.29 PM"/>
    <n v="400000"/>
    <s v="Nuova costruzione"/>
    <n v="49.209000000000003"/>
    <n v="22.97"/>
    <s v="AMMESSO"/>
  </r>
  <r>
    <x v="2"/>
    <x v="70"/>
    <x v="369"/>
    <x v="406"/>
    <s v="5/9/24 2.09 PM"/>
    <n v="443510"/>
    <s v="Nuova costruzione"/>
    <n v="49.125999999999998"/>
    <n v="22.52"/>
    <s v="AMMESSO"/>
  </r>
  <r>
    <x v="4"/>
    <x v="10"/>
    <x v="370"/>
    <x v="407"/>
    <s v="9/9/24 12.36 PM"/>
    <n v="876000"/>
    <s v="Nuova costruzione"/>
    <n v="49.103999999999999"/>
    <n v="22.4"/>
    <s v="AMMESSO"/>
  </r>
  <r>
    <x v="10"/>
    <x v="49"/>
    <x v="371"/>
    <x v="408"/>
    <s v="6/9/24 11.48 AM"/>
    <n v="437955"/>
    <s v="Riconversione di spazi esistenti  inutilizzati"/>
    <n v="49.070999999999998"/>
    <n v="22.22"/>
    <s v="RISERVA"/>
  </r>
  <r>
    <x v="8"/>
    <x v="35"/>
    <x v="372"/>
    <x v="409"/>
    <s v="6/9/24 1.26 PM"/>
    <n v="212700"/>
    <s v="Riconversione di spazi esistenti  inutilizzati"/>
    <n v="49.070999999999998"/>
    <n v="22.22"/>
    <s v="AMMESSO"/>
  </r>
  <r>
    <x v="0"/>
    <x v="9"/>
    <x v="373"/>
    <x v="410"/>
    <s v="6/9/24 10.38 AM"/>
    <n v="440400"/>
    <s v="Riconversione di spazi esistenti  inutilizzati"/>
    <n v="49.042000000000002"/>
    <n v="22.06"/>
    <s v="AMMESSO"/>
  </r>
  <r>
    <x v="5"/>
    <x v="6"/>
    <x v="374"/>
    <x v="411"/>
    <s v="3/9/24 4.19 PM"/>
    <n v="489600"/>
    <s v="Nuova costruzione"/>
    <n v="49.037999999999997"/>
    <n v="22.04"/>
    <s v="AMMESSO"/>
  </r>
  <r>
    <x v="11"/>
    <x v="34"/>
    <x v="375"/>
    <x v="412"/>
    <s v="6/9/24 10.02 AM"/>
    <n v="53000"/>
    <s v="Riconversione di spazi esistenti  inutilizzati"/>
    <n v="48.991999999999997"/>
    <n v="21.79"/>
    <s v="AMMESSO"/>
  </r>
  <r>
    <x v="3"/>
    <x v="45"/>
    <x v="376"/>
    <x v="413"/>
    <s v="5/9/24 8.26 AM"/>
    <n v="450000"/>
    <s v="Nuova costruzione"/>
    <n v="48.954000000000001"/>
    <n v="21.58"/>
    <s v="AMMESSO"/>
  </r>
  <r>
    <x v="9"/>
    <x v="59"/>
    <x v="377"/>
    <x v="414"/>
    <s v="6/9/24 2.09 PM"/>
    <n v="704400"/>
    <s v="Nuova costruzione"/>
    <n v="48.951999999999998"/>
    <n v="21.57"/>
    <s v="AMMESSO"/>
  </r>
  <r>
    <x v="12"/>
    <x v="71"/>
    <x v="378"/>
    <x v="415"/>
    <s v="6/9/24 12.20 PM"/>
    <n v="720000"/>
    <s v="Ampliamento"/>
    <n v="48.945"/>
    <n v="21.53"/>
    <s v="AMMESSO"/>
  </r>
  <r>
    <x v="4"/>
    <x v="15"/>
    <x v="379"/>
    <x v="416"/>
    <s v="30/8/24 1.23 PM"/>
    <n v="625000"/>
    <s v="Nuova costruzione"/>
    <n v="48.926000000000002"/>
    <n v="21.43"/>
    <s v="AMMESSO"/>
  </r>
  <r>
    <x v="4"/>
    <x v="15"/>
    <x v="380"/>
    <x v="417"/>
    <s v="4/9/24 2.26 PM"/>
    <n v="695000"/>
    <s v="Nuova costruzione"/>
    <n v="48.926000000000002"/>
    <n v="21.43"/>
    <s v="AMMESSO"/>
  </r>
  <r>
    <x v="4"/>
    <x v="15"/>
    <x v="381"/>
    <x v="418"/>
    <s v="5/9/24 10.07 AM"/>
    <n v="765600"/>
    <s v="Nuova costruzione"/>
    <n v="48.926000000000002"/>
    <n v="21.43"/>
    <s v="AMMESSO"/>
  </r>
  <r>
    <x v="5"/>
    <x v="13"/>
    <x v="382"/>
    <x v="419"/>
    <s v="6/9/24 11.24 AM"/>
    <n v="579000"/>
    <s v="Nuova costruzione"/>
    <n v="48.926000000000002"/>
    <n v="21.43"/>
    <s v="AMMESSO"/>
  </r>
  <r>
    <x v="0"/>
    <x v="22"/>
    <x v="383"/>
    <x v="420"/>
    <s v="6/9/24 2.10 PM"/>
    <n v="1103889"/>
    <s v="Nuova costruzione"/>
    <n v="48.902999999999999"/>
    <n v="21.3"/>
    <s v="AMMESSO"/>
  </r>
  <r>
    <x v="12"/>
    <x v="53"/>
    <x v="384"/>
    <x v="421"/>
    <s v="27/8/24 4.52 PM"/>
    <n v="247500"/>
    <s v="Riconversione di spazi esistenti  inutilizzati"/>
    <n v="48.899000000000001"/>
    <n v="21.28"/>
    <s v="AMMESSO"/>
  </r>
  <r>
    <x v="6"/>
    <x v="25"/>
    <x v="385"/>
    <x v="422"/>
    <s v="6/9/24 11.57 AM"/>
    <n v="445704"/>
    <s v="Nuova costruzione"/>
    <n v="48.863999999999997"/>
    <n v="21.09"/>
    <s v="AMMESSO"/>
  </r>
  <r>
    <x v="10"/>
    <x v="49"/>
    <x v="386"/>
    <x v="423"/>
    <s v="6/9/24 11.33 AM"/>
    <n v="204000"/>
    <s v="Nuova costruzione"/>
    <n v="48.847999999999999"/>
    <n v="21"/>
    <s v="AMMESSO"/>
  </r>
  <r>
    <x v="5"/>
    <x v="13"/>
    <x v="387"/>
    <x v="424"/>
    <s v="5/9/24 1.20 PM"/>
    <n v="336000"/>
    <s v="Nuova costruzione"/>
    <n v="48.8"/>
    <n v="20.74"/>
    <s v="RISERVA"/>
  </r>
  <r>
    <x v="4"/>
    <x v="16"/>
    <x v="388"/>
    <x v="425"/>
    <s v="6/9/24 2.32 PM"/>
    <n v="600000"/>
    <s v="Nuova costruzione"/>
    <n v="48.78"/>
    <n v="20.63"/>
    <s v="AMMESSO"/>
  </r>
  <r>
    <x v="6"/>
    <x v="25"/>
    <x v="389"/>
    <x v="426"/>
    <s v="5/9/24 1.00 PM"/>
    <n v="360000"/>
    <s v="Nuova costruzione"/>
    <n v="48.776000000000003"/>
    <n v="20.61"/>
    <s v="AMMESSO"/>
  </r>
  <r>
    <x v="4"/>
    <x v="16"/>
    <x v="390"/>
    <x v="427"/>
    <s v="6/9/24 5.12 PM"/>
    <n v="495000"/>
    <s v="Riconversione di spazi esistenti  inutilizzati"/>
    <n v="48.765000000000001"/>
    <n v="20.55"/>
    <s v="AMMESSO"/>
  </r>
  <r>
    <x v="3"/>
    <x v="50"/>
    <x v="391"/>
    <x v="428"/>
    <s v="5/9/24 5.12 PM"/>
    <n v="300000"/>
    <s v="Ampliamento"/>
    <n v="48.761000000000003"/>
    <n v="20.53"/>
    <s v="AMMESSO"/>
  </r>
  <r>
    <x v="9"/>
    <x v="18"/>
    <x v="392"/>
    <x v="429"/>
    <s v="5/9/24 5.11 PM"/>
    <n v="600000"/>
    <s v="Ampliamento"/>
    <n v="48.75"/>
    <n v="20.47"/>
    <s v="AMMESSO"/>
  </r>
  <r>
    <x v="9"/>
    <x v="59"/>
    <x v="393"/>
    <x v="430"/>
    <s v="5/9/24 5.05 PM"/>
    <n v="732000"/>
    <s v="Nuova costruzione"/>
    <n v="48.712000000000003"/>
    <n v="20.260000000000002"/>
    <s v="AMMESSO"/>
  </r>
  <r>
    <x v="3"/>
    <x v="7"/>
    <x v="394"/>
    <x v="431"/>
    <s v="2/9/24 1.35 PM"/>
    <n v="489000"/>
    <s v="Ampliamento"/>
    <n v="48.664000000000001"/>
    <n v="20"/>
    <s v="RISERVA"/>
  </r>
  <r>
    <x v="3"/>
    <x v="7"/>
    <x v="394"/>
    <x v="432"/>
    <s v="3/9/24 1.27 PM"/>
    <n v="398400"/>
    <s v="Nuova costruzione"/>
    <n v="48.664000000000001"/>
    <n v="20"/>
    <s v="RISERVA"/>
  </r>
  <r>
    <x v="5"/>
    <x v="8"/>
    <x v="395"/>
    <x v="433"/>
    <s v="5/9/24 3.26 PM"/>
    <n v="628343.5"/>
    <s v="Nuova costruzione"/>
    <n v="48.640999999999998"/>
    <n v="19.87"/>
    <s v="AMMESSO"/>
  </r>
  <r>
    <x v="9"/>
    <x v="18"/>
    <x v="396"/>
    <x v="434"/>
    <s v="6/9/24 2.46 PM"/>
    <n v="432000"/>
    <s v="Nuova costruzione"/>
    <n v="48.633000000000003"/>
    <n v="19.829999999999998"/>
    <s v="AMMESSO"/>
  </r>
  <r>
    <x v="5"/>
    <x v="43"/>
    <x v="397"/>
    <x v="435"/>
    <s v="6/9/24 12.50 PM"/>
    <n v="1835100"/>
    <s v="Nuova costruzione"/>
    <n v="48.619"/>
    <n v="19.75"/>
    <s v="RISERVA"/>
  </r>
  <r>
    <x v="5"/>
    <x v="43"/>
    <x v="398"/>
    <x v="436"/>
    <s v="4/9/24 8.31 AM"/>
    <n v="468900"/>
    <s v="Nuova costruzione"/>
    <n v="48.603999999999999"/>
    <n v="19.670000000000002"/>
    <s v="AMMESSO"/>
  </r>
  <r>
    <x v="5"/>
    <x v="43"/>
    <x v="399"/>
    <x v="437"/>
    <s v="4/9/24 5.41 PM"/>
    <n v="780000"/>
    <s v="Nuova costruzione"/>
    <n v="48.585999999999999"/>
    <n v="19.57"/>
    <s v="AMMESSO"/>
  </r>
  <r>
    <x v="5"/>
    <x v="5"/>
    <x v="400"/>
    <x v="438"/>
    <s v="6/9/24 4.25 PM"/>
    <n v="190000"/>
    <s v="Riconversione di spazi esistenti  inutilizzati"/>
    <n v="48.58"/>
    <n v="19.54"/>
    <s v="RISERVA"/>
  </r>
  <r>
    <x v="10"/>
    <x v="55"/>
    <x v="401"/>
    <x v="439"/>
    <s v="4/9/24 1.38 PM"/>
    <n v="660000"/>
    <s v="Nuova costruzione"/>
    <n v="48.570999999999998"/>
    <n v="19.489999999999998"/>
    <s v="AMMESSO"/>
  </r>
  <r>
    <x v="3"/>
    <x v="3"/>
    <x v="402"/>
    <x v="440"/>
    <s v="5/9/24 4.53 PM"/>
    <n v="500000"/>
    <s v="Ampliamento"/>
    <n v="48.564999999999998"/>
    <n v="19.46"/>
    <s v="AMMESSO"/>
  </r>
  <r>
    <x v="4"/>
    <x v="26"/>
    <x v="403"/>
    <x v="441"/>
    <s v="6/9/24 4.23 PM"/>
    <n v="1400000"/>
    <s v="Ampliamento"/>
    <n v="48.561999999999998"/>
    <n v="19.440000000000001"/>
    <s v="AMMESSO"/>
  </r>
  <r>
    <x v="4"/>
    <x v="16"/>
    <x v="404"/>
    <x v="442"/>
    <s v="5/9/24 5.44 PM"/>
    <n v="440000"/>
    <s v="Riconversione di spazi esistenti  inutilizzati"/>
    <n v="48.509"/>
    <n v="19.149999999999999"/>
    <s v="AMMESSO"/>
  </r>
  <r>
    <x v="10"/>
    <x v="30"/>
    <x v="405"/>
    <x v="443"/>
    <s v="5/9/24 4.21 PM"/>
    <n v="492000"/>
    <s v="Nuova costruzione"/>
    <n v="48.484999999999999"/>
    <n v="19.02"/>
    <s v="AMMESSO"/>
  </r>
  <r>
    <x v="0"/>
    <x v="22"/>
    <x v="406"/>
    <x v="444"/>
    <s v="6/9/24 9.58 AM"/>
    <n v="960000"/>
    <s v="Nuova costruzione"/>
    <n v="48.476999999999997"/>
    <n v="18.98"/>
    <s v="AMMESSO"/>
  </r>
  <r>
    <x v="9"/>
    <x v="59"/>
    <x v="407"/>
    <x v="445"/>
    <s v="27/8/24 4.42 PM"/>
    <n v="500000"/>
    <s v="Ampliamento"/>
    <n v="48.47"/>
    <n v="18.940000000000001"/>
    <s v="AMMESSO"/>
  </r>
  <r>
    <x v="1"/>
    <x v="1"/>
    <x v="408"/>
    <x v="446"/>
    <s v="4/9/24 4.12 PM"/>
    <n v="211200"/>
    <s v="Nuova costruzione"/>
    <n v="48.459000000000003"/>
    <n v="18.88"/>
    <s v="AMMESSO"/>
  </r>
  <r>
    <x v="1"/>
    <x v="1"/>
    <x v="409"/>
    <x v="447"/>
    <s v="4/9/24 6.43 PM"/>
    <n v="357600"/>
    <s v="Nuova costruzione"/>
    <n v="48.459000000000003"/>
    <n v="18.88"/>
    <s v="AMMESSO"/>
  </r>
  <r>
    <x v="4"/>
    <x v="15"/>
    <x v="410"/>
    <x v="448"/>
    <s v="4/9/24 9.26 AM"/>
    <n v="130920"/>
    <s v="Riconversione di spazi esistenti  inutilizzati"/>
    <n v="48.448"/>
    <n v="18.82"/>
    <s v="AMMESSO"/>
  </r>
  <r>
    <x v="5"/>
    <x v="13"/>
    <x v="411"/>
    <x v="449"/>
    <s v="5/9/24 12.11 PM"/>
    <n v="240000"/>
    <s v="Ampliamento"/>
    <n v="48.405999999999999"/>
    <n v="18.59"/>
    <s v="AMMESSO"/>
  </r>
  <r>
    <x v="9"/>
    <x v="59"/>
    <x v="412"/>
    <x v="450"/>
    <s v="4/9/24 4.16 PM"/>
    <n v="470400"/>
    <s v="Nuova costruzione"/>
    <n v="48.399000000000001"/>
    <n v="18.55"/>
    <s v="AMMESSO"/>
  </r>
  <r>
    <x v="2"/>
    <x v="65"/>
    <x v="318"/>
    <x v="451"/>
    <s v="6/9/24 4.00 PM"/>
    <n v="252000"/>
    <s v="Ampliamento"/>
    <n v="48.399000000000001"/>
    <n v="18.55"/>
    <s v="AMMESSO"/>
  </r>
  <r>
    <x v="3"/>
    <x v="45"/>
    <x v="413"/>
    <x v="452"/>
    <s v="5/9/24 8.34 AM"/>
    <n v="648000"/>
    <s v="Nuova costruzione"/>
    <n v="48.396999999999998"/>
    <n v="18.54"/>
    <s v="AMMESSO"/>
  </r>
  <r>
    <x v="9"/>
    <x v="59"/>
    <x v="414"/>
    <x v="453"/>
    <s v="2/9/24 6.30 PM"/>
    <n v="1656000"/>
    <s v="Nuova costruzione"/>
    <n v="48.366"/>
    <n v="18.37"/>
    <s v="AMMESSO"/>
  </r>
  <r>
    <x v="7"/>
    <x v="14"/>
    <x v="415"/>
    <x v="454"/>
    <s v="5/9/24 6.35 PM"/>
    <n v="150000"/>
    <s v="Riconversione di spazi esistenti  inutilizzati"/>
    <n v="48.354999999999997"/>
    <n v="18.309999999999999"/>
    <s v="AMMESSO"/>
  </r>
  <r>
    <x v="6"/>
    <x v="11"/>
    <x v="416"/>
    <x v="455"/>
    <s v="6/9/24 10.36 AM"/>
    <n v="90000"/>
    <s v="Riconversione di spazi esistenti  inutilizzati"/>
    <n v="48.348999999999997"/>
    <n v="18.28"/>
    <s v="AMMESSO"/>
  </r>
  <r>
    <x v="10"/>
    <x v="49"/>
    <x v="417"/>
    <x v="456"/>
    <s v="6/9/24 12.57 PM"/>
    <n v="396000"/>
    <s v="Nuova costruzione"/>
    <n v="48.331000000000003"/>
    <n v="18.18"/>
    <s v="AMMESSO"/>
  </r>
  <r>
    <x v="5"/>
    <x v="43"/>
    <x v="418"/>
    <x v="457"/>
    <s v="5/9/24 8.44 AM"/>
    <n v="785337.54"/>
    <s v="Nuova costruzione"/>
    <n v="48.3"/>
    <n v="18.010000000000002"/>
    <s v="AMMESSO"/>
  </r>
  <r>
    <x v="5"/>
    <x v="43"/>
    <x v="419"/>
    <x v="458"/>
    <s v="6/9/24 11.44 AM"/>
    <n v="785337.54"/>
    <s v="Nuova costruzione"/>
    <n v="48.3"/>
    <n v="18.010000000000002"/>
    <s v="AMMESSO"/>
  </r>
  <r>
    <x v="6"/>
    <x v="61"/>
    <x v="259"/>
    <x v="459"/>
    <s v="5/9/24 1.13 PM"/>
    <n v="381646"/>
    <s v="Nuova costruzione"/>
    <n v="48.289000000000001"/>
    <n v="17.95"/>
    <s v="RISERVA"/>
  </r>
  <r>
    <x v="14"/>
    <x v="57"/>
    <x v="420"/>
    <x v="460"/>
    <s v="6/9/24 9.07 AM"/>
    <n v="488520"/>
    <s v="Nuova costruzione"/>
    <n v="48.289000000000001"/>
    <n v="17.95"/>
    <s v="AMMESSO"/>
  </r>
  <r>
    <x v="12"/>
    <x v="52"/>
    <x v="421"/>
    <x v="461"/>
    <s v="4/9/24 10.01 AM"/>
    <n v="720000"/>
    <s v="Nuova costruzione"/>
    <n v="48.206000000000003"/>
    <n v="17.5"/>
    <s v="AMMESSO"/>
  </r>
  <r>
    <x v="4"/>
    <x v="10"/>
    <x v="422"/>
    <x v="462"/>
    <s v="5/9/24 1.56 PM"/>
    <n v="675600"/>
    <s v="Nuova costruzione"/>
    <n v="48.186"/>
    <n v="17.39"/>
    <s v="AMMESSO"/>
  </r>
  <r>
    <x v="6"/>
    <x v="29"/>
    <x v="423"/>
    <x v="463"/>
    <s v="6/9/24 1.57 PM"/>
    <n v="555000"/>
    <s v="Riconversione di spazi esistenti  inutilizzati"/>
    <n v="48.170999999999999"/>
    <n v="44.6"/>
    <s v="AMMESSO"/>
  </r>
  <r>
    <x v="9"/>
    <x v="59"/>
    <x v="424"/>
    <x v="464"/>
    <s v="6/9/24 11.38 AM"/>
    <n v="400000"/>
    <s v="Nuova costruzione"/>
    <n v="48.161999999999999"/>
    <n v="17.260000000000002"/>
    <s v="AMMESSO"/>
  </r>
  <r>
    <x v="9"/>
    <x v="19"/>
    <x v="425"/>
    <x v="465"/>
    <s v="6/9/24 1.49 PM"/>
    <n v="528000"/>
    <s v="Nuova costruzione"/>
    <n v="48.16"/>
    <n v="17.25"/>
    <s v="AMMESSO"/>
  </r>
  <r>
    <x v="13"/>
    <x v="69"/>
    <x v="426"/>
    <x v="466"/>
    <s v="29/8/24 6.30 PM"/>
    <n v="432000"/>
    <s v="Ampliamento"/>
    <n v="48.155000000000001"/>
    <n v="17.22"/>
    <s v="AMMESSO"/>
  </r>
  <r>
    <x v="3"/>
    <x v="7"/>
    <x v="427"/>
    <x v="467"/>
    <s v="5/9/24 12.15 PM"/>
    <n v="1200000"/>
    <s v="Nuova costruzione"/>
    <n v="48.115000000000002"/>
    <n v="17"/>
    <s v="AMMESSO"/>
  </r>
  <r>
    <x v="4"/>
    <x v="4"/>
    <x v="428"/>
    <x v="468"/>
    <s v="6/9/24 12.12 PM"/>
    <n v="620000"/>
    <s v="Riconversione di spazi esistenti  inutilizzati"/>
    <n v="48.087000000000003"/>
    <n v="16.850000000000001"/>
    <s v="AMMESSO"/>
  </r>
  <r>
    <x v="3"/>
    <x v="7"/>
    <x v="429"/>
    <x v="469"/>
    <s v="28/8/24 12.19 PM"/>
    <n v="550000"/>
    <s v="Riconversione di spazi esistenti  inutilizzati"/>
    <n v="48.054000000000002"/>
    <n v="16.670000000000002"/>
    <s v="AMMESSO"/>
  </r>
  <r>
    <x v="3"/>
    <x v="3"/>
    <x v="430"/>
    <x v="470"/>
    <s v="3/9/24 1.33 PM"/>
    <n v="657000"/>
    <s v="Nuova costruzione"/>
    <n v="48.037999999999997"/>
    <n v="16.579999999999998"/>
    <s v="AMMESSO"/>
  </r>
  <r>
    <x v="10"/>
    <x v="30"/>
    <x v="431"/>
    <x v="471"/>
    <s v="5/9/24 3.42 PM"/>
    <n v="1159200"/>
    <s v="Nuova costruzione"/>
    <n v="48.031999999999996"/>
    <n v="16.55"/>
    <s v="AMMESSO"/>
  </r>
  <r>
    <x v="10"/>
    <x v="49"/>
    <x v="432"/>
    <x v="472"/>
    <s v="5/9/24 4.23 PM"/>
    <n v="292800"/>
    <s v="Nuova costruzione"/>
    <n v="48.027000000000001"/>
    <n v="16.52"/>
    <s v="AMMESSO"/>
  </r>
  <r>
    <x v="12"/>
    <x v="71"/>
    <x v="433"/>
    <x v="473"/>
    <s v="6/9/24 9.37 AM"/>
    <n v="306000"/>
    <s v="Ampliamento"/>
    <n v="48.027000000000001"/>
    <n v="16.52"/>
    <s v="AMMESSO"/>
  </r>
  <r>
    <x v="9"/>
    <x v="72"/>
    <x v="434"/>
    <x v="474"/>
    <s v="4/9/24 5.26 PM"/>
    <n v="600000"/>
    <s v="Nuova costruzione"/>
    <n v="48.024999999999999"/>
    <n v="16.510000000000002"/>
    <s v="AMMESSO"/>
  </r>
  <r>
    <x v="6"/>
    <x v="32"/>
    <x v="435"/>
    <x v="475"/>
    <s v="29/8/24 7.09 PM"/>
    <n v="675000"/>
    <s v="Riconversione di spazi esistenti  inutilizzati"/>
    <n v="48.015999999999998"/>
    <n v="43.75"/>
    <s v="AMMESSO"/>
  </r>
  <r>
    <x v="10"/>
    <x v="23"/>
    <x v="436"/>
    <x v="476"/>
    <s v="5/9/24 10.47 AM"/>
    <n v="5435328"/>
    <s v="Nuova costruzione"/>
    <n v="47.954999999999998"/>
    <n v="16.13"/>
    <s v="RISERVA"/>
  </r>
  <r>
    <x v="12"/>
    <x v="52"/>
    <x v="437"/>
    <x v="477"/>
    <s v="6/9/24 4.50 PM"/>
    <n v="278400"/>
    <s v="Nuova costruzione"/>
    <n v="47.951999999999998"/>
    <n v="16.11"/>
    <s v="AMMESSO"/>
  </r>
  <r>
    <x v="12"/>
    <x v="53"/>
    <x v="438"/>
    <x v="478"/>
    <s v="4/9/24 7.12 PM"/>
    <n v="138150"/>
    <s v="Riconversione di spazi esistenti  inutilizzati"/>
    <n v="47.914999999999999"/>
    <n v="15.91"/>
    <s v="AMMESSO"/>
  </r>
  <r>
    <x v="3"/>
    <x v="73"/>
    <x v="439"/>
    <x v="479"/>
    <s v="6/9/24 4.45 PM"/>
    <n v="900000"/>
    <s v="Nuova costruzione"/>
    <n v="47.893000000000001"/>
    <n v="15.79"/>
    <s v="AMMESSO"/>
  </r>
  <r>
    <x v="3"/>
    <x v="3"/>
    <x v="440"/>
    <x v="480"/>
    <s v="6/9/24 11.57 AM"/>
    <n v="261000"/>
    <s v="Riconversione di spazi esistenti  inutilizzati"/>
    <n v="47.881999999999998"/>
    <n v="43.02"/>
    <s v="AMMESSO"/>
  </r>
  <r>
    <x v="9"/>
    <x v="72"/>
    <x v="441"/>
    <x v="481"/>
    <s v="5/9/24 4.38 PM"/>
    <n v="1270152"/>
    <s v="Nuova costruzione"/>
    <n v="47.872999999999998"/>
    <n v="15.68"/>
    <s v="AMMESSO"/>
  </r>
  <r>
    <x v="5"/>
    <x v="6"/>
    <x v="442"/>
    <x v="482"/>
    <s v="5/9/24 12.51 PM"/>
    <n v="269115"/>
    <s v="Riconversione di spazi esistenti  inutilizzati"/>
    <n v="47.866999999999997"/>
    <n v="15.65"/>
    <s v="AMMESSO"/>
  </r>
  <r>
    <x v="7"/>
    <x v="14"/>
    <x v="443"/>
    <x v="483"/>
    <s v="6/9/24 1.29 PM"/>
    <n v="996000"/>
    <s v="Nuova costruzione"/>
    <n v="47.841999999999999"/>
    <n v="15.51"/>
    <s v="AMMESSO"/>
  </r>
  <r>
    <x v="3"/>
    <x v="27"/>
    <x v="248"/>
    <x v="484"/>
    <s v="6/9/24 11.08 AM"/>
    <n v="681045"/>
    <s v="Riconversione di spazi esistenti  inutilizzati"/>
    <n v="47.832999999999998"/>
    <n v="42.75"/>
    <s v="RISERVA"/>
  </r>
  <r>
    <x v="9"/>
    <x v="62"/>
    <x v="444"/>
    <x v="485"/>
    <s v="3/9/24 12.45 PM"/>
    <n v="500000"/>
    <s v="Ampliamento"/>
    <n v="47.811"/>
    <n v="15.34"/>
    <s v="AMMESSO"/>
  </r>
  <r>
    <x v="4"/>
    <x v="26"/>
    <x v="445"/>
    <x v="486"/>
    <s v="6/9/24 10.47 AM"/>
    <n v="702000"/>
    <s v="Nuova costruzione"/>
    <n v="47.776000000000003"/>
    <n v="15.15"/>
    <s v="AMMESSO"/>
  </r>
  <r>
    <x v="5"/>
    <x v="6"/>
    <x v="446"/>
    <x v="487"/>
    <s v="5/9/24 1.44 PM"/>
    <n v="960000"/>
    <s v="Nuova costruzione"/>
    <n v="47.774000000000001"/>
    <n v="15.14"/>
    <s v="AMMESSO"/>
  </r>
  <r>
    <x v="5"/>
    <x v="6"/>
    <x v="446"/>
    <x v="488"/>
    <s v="6/9/24 2.15 PM"/>
    <n v="960000"/>
    <s v="Nuova costruzione"/>
    <n v="47.774000000000001"/>
    <n v="15.14"/>
    <s v="AMMESSO"/>
  </r>
  <r>
    <x v="4"/>
    <x v="15"/>
    <x v="447"/>
    <x v="489"/>
    <s v="4/9/24 11.37 AM"/>
    <n v="562500"/>
    <s v="Riconversione di spazi esistenti  inutilizzati"/>
    <n v="47.737000000000002"/>
    <n v="14.94"/>
    <s v="AMMESSO"/>
  </r>
  <r>
    <x v="5"/>
    <x v="6"/>
    <x v="448"/>
    <x v="490"/>
    <s v="3/9/24 5.03 PM"/>
    <n v="528000"/>
    <s v="Nuova costruzione"/>
    <n v="47.683999999999997"/>
    <n v="14.65"/>
    <s v="AMMESSO"/>
  </r>
  <r>
    <x v="9"/>
    <x v="72"/>
    <x v="449"/>
    <x v="491"/>
    <s v="6/9/24 10.32 AM"/>
    <n v="550000"/>
    <s v="Nuova costruzione"/>
    <n v="47.658000000000001"/>
    <n v="14.51"/>
    <s v="AMMESSO"/>
  </r>
  <r>
    <x v="4"/>
    <x v="16"/>
    <x v="450"/>
    <x v="492"/>
    <s v="5/9/24 10.05 AM"/>
    <n v="367236"/>
    <s v="Riconversione di spazi esistenti  inutilizzati"/>
    <n v="47.618000000000002"/>
    <n v="14.29"/>
    <s v="RISERVA"/>
  </r>
  <r>
    <x v="10"/>
    <x v="55"/>
    <x v="451"/>
    <x v="493"/>
    <s v="6/9/24 9.06 AM"/>
    <n v="398160"/>
    <s v="Nuova costruzione"/>
    <n v="47.618000000000002"/>
    <n v="14.29"/>
    <s v="AMMESSO"/>
  </r>
  <r>
    <x v="4"/>
    <x v="26"/>
    <x v="452"/>
    <x v="494"/>
    <s v="5/9/24 2.13 PM"/>
    <n v="1111200"/>
    <s v="Nuova costruzione"/>
    <n v="47.58"/>
    <n v="14.08"/>
    <s v="AMMESSO"/>
  </r>
  <r>
    <x v="5"/>
    <x v="33"/>
    <x v="453"/>
    <x v="495"/>
    <s v="4/9/24 9.11 PM"/>
    <n v="276000"/>
    <s v="Ampliamento"/>
    <n v="47.578000000000003"/>
    <n v="14.07"/>
    <s v="AMMESSO"/>
  </r>
  <r>
    <x v="6"/>
    <x v="11"/>
    <x v="238"/>
    <x v="496"/>
    <s v="6/9/24 1.37 PM"/>
    <n v="65842"/>
    <s v="Riconversione di spazi esistenti  inutilizzati"/>
    <n v="47.533999999999999"/>
    <n v="13.83"/>
    <s v="AMMESSO"/>
  </r>
  <r>
    <x v="6"/>
    <x v="24"/>
    <x v="454"/>
    <x v="497"/>
    <s v="6/9/24 3.08 PM"/>
    <n v="300000"/>
    <s v="Riconversione di spazi esistenti  inutilizzati"/>
    <n v="47.527000000000001"/>
    <n v="41.08"/>
    <s v="AMMESSO"/>
  </r>
  <r>
    <x v="6"/>
    <x v="24"/>
    <x v="454"/>
    <x v="498"/>
    <s v="6/9/24 3.12 PM"/>
    <n v="497520"/>
    <s v="Riconversione di spazi esistenti  inutilizzati"/>
    <n v="47.527000000000001"/>
    <n v="41.08"/>
    <s v="AMMESSO"/>
  </r>
  <r>
    <x v="5"/>
    <x v="13"/>
    <x v="455"/>
    <x v="499"/>
    <s v="6/9/24 10.25 AM"/>
    <n v="599585"/>
    <s v="Ampliamento"/>
    <n v="47.503"/>
    <n v="13.66"/>
    <s v="AMMESSO"/>
  </r>
  <r>
    <x v="3"/>
    <x v="27"/>
    <x v="456"/>
    <x v="500"/>
    <s v="6/9/24 2.11 PM"/>
    <n v="940000"/>
    <s v="Riconversione di spazi esistenti  inutilizzati"/>
    <n v="47.472000000000001"/>
    <n v="40.78"/>
    <s v="AMMESSO"/>
  </r>
  <r>
    <x v="7"/>
    <x v="14"/>
    <x v="443"/>
    <x v="501"/>
    <s v="6/9/24 1.34 PM"/>
    <n v="1008000"/>
    <s v="Nuova costruzione"/>
    <n v="47.466000000000001"/>
    <n v="13.46"/>
    <s v="AMMESSO"/>
  </r>
  <r>
    <x v="6"/>
    <x v="11"/>
    <x v="57"/>
    <x v="502"/>
    <s v="6/9/24 10.52 AM"/>
    <n v="900000"/>
    <s v="Nuova costruzione"/>
    <n v="47.417000000000002"/>
    <n v="13.19"/>
    <s v="AMMESSO"/>
  </r>
  <r>
    <x v="18"/>
    <x v="74"/>
    <x v="457"/>
    <x v="503"/>
    <s v="5/9/24 6.24 PM"/>
    <n v="1200000"/>
    <s v="Nuova costruzione"/>
    <n v="47.414999999999999"/>
    <n v="13.18"/>
    <s v="AMMESSO"/>
  </r>
  <r>
    <x v="1"/>
    <x v="67"/>
    <x v="458"/>
    <x v="504"/>
    <s v="6/9/24 9.42 AM"/>
    <n v="576000"/>
    <s v="Nuova costruzione"/>
    <n v="47.414999999999999"/>
    <n v="13.18"/>
    <s v="AMMESSO"/>
  </r>
  <r>
    <x v="5"/>
    <x v="20"/>
    <x v="459"/>
    <x v="505"/>
    <s v="4/9/24 11.59 AM"/>
    <n v="787000"/>
    <s v="Ampliamento"/>
    <n v="47.396000000000001"/>
    <n v="13.08"/>
    <s v="AMMESSO"/>
  </r>
  <r>
    <x v="13"/>
    <x v="75"/>
    <x v="460"/>
    <x v="506"/>
    <s v="6/9/24 12.33 PM"/>
    <n v="456000"/>
    <s v="Ampliamento"/>
    <n v="47.38"/>
    <n v="12.99"/>
    <s v="AMMESSO"/>
  </r>
  <r>
    <x v="5"/>
    <x v="43"/>
    <x v="461"/>
    <x v="507"/>
    <s v="4/9/24 6.19 PM"/>
    <n v="888000"/>
    <s v="Nuova costruzione"/>
    <n v="47.378"/>
    <n v="12.98"/>
    <s v="AMMESSO"/>
  </r>
  <r>
    <x v="6"/>
    <x v="24"/>
    <x v="462"/>
    <x v="508"/>
    <s v="4/9/24 10.40 AM"/>
    <n v="218357.68"/>
    <s v="Riconversione di spazi esistenti  inutilizzati"/>
    <n v="47.365000000000002"/>
    <n v="40.200000000000003"/>
    <s v="AMMESSO"/>
  </r>
  <r>
    <x v="3"/>
    <x v="7"/>
    <x v="463"/>
    <x v="509"/>
    <s v="6/9/24 2.03 PM"/>
    <n v="720000"/>
    <s v="Nuova costruzione"/>
    <n v="47.348999999999997"/>
    <n v="12.82"/>
    <s v="AMMESSO"/>
  </r>
  <r>
    <x v="3"/>
    <x v="50"/>
    <x v="464"/>
    <x v="510"/>
    <s v="3/9/24 1.43 PM"/>
    <n v="876000"/>
    <s v="Nuova costruzione"/>
    <n v="47.265999999999998"/>
    <n v="12.37"/>
    <s v="AMMESSO"/>
  </r>
  <r>
    <x v="3"/>
    <x v="50"/>
    <x v="464"/>
    <x v="511"/>
    <s v="3/9/24 1.55 PM"/>
    <n v="451200"/>
    <s v="Nuova costruzione"/>
    <n v="47.265999999999998"/>
    <n v="12.37"/>
    <s v="AMMESSO"/>
  </r>
  <r>
    <x v="4"/>
    <x v="4"/>
    <x v="465"/>
    <x v="512"/>
    <s v="6/9/24 3.43 PM"/>
    <n v="236200"/>
    <s v="Riconversione di spazi esistenti  inutilizzati"/>
    <n v="47.252000000000002"/>
    <n v="39.58"/>
    <s v="AMMESSO"/>
  </r>
  <r>
    <x v="15"/>
    <x v="60"/>
    <x v="466"/>
    <x v="513"/>
    <s v="6/9/24 9.41 AM"/>
    <n v="230000"/>
    <s v="Riconversione di spazi esistenti  inutilizzati"/>
    <n v="47.216999999999999"/>
    <n v="12.1"/>
    <s v="AMMESSO"/>
  </r>
  <r>
    <x v="7"/>
    <x v="14"/>
    <x v="443"/>
    <x v="514"/>
    <s v="6/9/24 1.31 PM"/>
    <n v="1008000"/>
    <s v="Nuova costruzione"/>
    <n v="47.186"/>
    <n v="11.93"/>
    <s v="AMMESSO"/>
  </r>
  <r>
    <x v="5"/>
    <x v="6"/>
    <x v="467"/>
    <x v="515"/>
    <s v="5/9/24 9.03 AM"/>
    <n v="699000"/>
    <s v="Riconversione di spazi esistenti  inutilizzati"/>
    <n v="47.155000000000001"/>
    <n v="11.76"/>
    <s v="RISERVA"/>
  </r>
  <r>
    <x v="3"/>
    <x v="3"/>
    <x v="468"/>
    <x v="516"/>
    <s v="12/8/24 12.19 PM"/>
    <n v="304080"/>
    <s v="Nuova costruzione"/>
    <n v="47.145000000000003"/>
    <n v="11.71"/>
    <s v="AMMESSO"/>
  </r>
  <r>
    <x v="3"/>
    <x v="73"/>
    <x v="469"/>
    <x v="517"/>
    <s v="6/9/24 1.08 PM"/>
    <n v="720000"/>
    <s v="Ampliamento"/>
    <n v="47.145000000000003"/>
    <n v="11.71"/>
    <s v="AMMESSO"/>
  </r>
  <r>
    <x v="4"/>
    <x v="26"/>
    <x v="470"/>
    <x v="518"/>
    <s v="6/9/24 1.21 PM"/>
    <n v="288020.15000000002"/>
    <s v="Riconversione di spazi esistenti  inutilizzati"/>
    <n v="47.133000000000003"/>
    <n v="38.93"/>
    <s v="RISERVA"/>
  </r>
  <r>
    <x v="0"/>
    <x v="0"/>
    <x v="235"/>
    <x v="519"/>
    <s v="5/9/24 4.14 PM"/>
    <n v="606528"/>
    <s v="Nuova costruzione"/>
    <n v="47.1"/>
    <n v="11.46"/>
    <s v="AMMESSO"/>
  </r>
  <r>
    <x v="7"/>
    <x v="14"/>
    <x v="471"/>
    <x v="520"/>
    <s v="6/9/24 11.16 AM"/>
    <n v="432000"/>
    <s v="Nuova costruzione"/>
    <n v="47.069000000000003"/>
    <n v="11.29"/>
    <s v="AMMESSO"/>
  </r>
  <r>
    <x v="7"/>
    <x v="14"/>
    <x v="472"/>
    <x v="521"/>
    <s v="6/9/24 11.41 AM"/>
    <n v="720000"/>
    <s v="Nuova costruzione"/>
    <n v="47.069000000000003"/>
    <n v="11.29"/>
    <s v="AMMESSO"/>
  </r>
  <r>
    <x v="12"/>
    <x v="52"/>
    <x v="473"/>
    <x v="522"/>
    <s v="3/9/24 4.42 PM"/>
    <n v="720000"/>
    <s v="Nuova costruzione"/>
    <n v="46.991999999999997"/>
    <n v="10.87"/>
    <s v="AMMESSO"/>
  </r>
  <r>
    <x v="5"/>
    <x v="6"/>
    <x v="474"/>
    <x v="523"/>
    <s v="29/8/24 2.19 PM"/>
    <n v="470000"/>
    <s v="Riconversione di spazi esistenti  inutilizzati"/>
    <n v="46.953000000000003"/>
    <n v="10.66"/>
    <s v="RISERVA"/>
  </r>
  <r>
    <x v="3"/>
    <x v="73"/>
    <x v="475"/>
    <x v="524"/>
    <s v="30/8/24 11.46 AM"/>
    <n v="400000"/>
    <s v="Nuova costruzione"/>
    <n v="46.929000000000002"/>
    <n v="10.53"/>
    <s v="AMMESSO"/>
  </r>
  <r>
    <x v="16"/>
    <x v="48"/>
    <x v="476"/>
    <x v="525"/>
    <s v="6/9/24 4.48 PM"/>
    <n v="583335"/>
    <s v="Riconversione di spazi esistenti  inutilizzati"/>
    <n v="46.914999999999999"/>
    <n v="10.45"/>
    <s v="AMMESSO"/>
  </r>
  <r>
    <x v="3"/>
    <x v="73"/>
    <x v="477"/>
    <x v="526"/>
    <s v="23/8/24 12.02 PM"/>
    <n v="600000"/>
    <s v="Nuova costruzione"/>
    <n v="46.832000000000001"/>
    <n v="10"/>
    <s v="AMMESSO"/>
  </r>
  <r>
    <x v="4"/>
    <x v="15"/>
    <x v="23"/>
    <x v="527"/>
    <s v="6/9/24 2.18 PM"/>
    <n v="211680"/>
    <s v="Nuova costruzione"/>
    <n v="46.817999999999998"/>
    <n v="9.92"/>
    <s v="AMMESSO"/>
  </r>
  <r>
    <x v="3"/>
    <x v="27"/>
    <x v="248"/>
    <x v="528"/>
    <s v="5/9/24 5.21 PM"/>
    <n v="424500"/>
    <s v="Riconversione di spazi esistenti  inutilizzati"/>
    <n v="46.786000000000001"/>
    <n v="37.04"/>
    <s v="AMMESSO"/>
  </r>
  <r>
    <x v="3"/>
    <x v="3"/>
    <x v="478"/>
    <x v="529"/>
    <s v="4/9/24 1.52 PM"/>
    <n v="384000"/>
    <s v="Nuova costruzione"/>
    <n v="46.774000000000001"/>
    <n v="9.68"/>
    <s v="AMMESSO"/>
  </r>
  <r>
    <x v="0"/>
    <x v="21"/>
    <x v="479"/>
    <x v="530"/>
    <s v="7/9/24 11.21 AM"/>
    <n v="882000"/>
    <s v="Riconversione di spazi esistenti  inutilizzati"/>
    <n v="46.75"/>
    <n v="36.840000000000003"/>
    <s v="AMMESSO"/>
  </r>
  <r>
    <x v="4"/>
    <x v="26"/>
    <x v="480"/>
    <x v="531"/>
    <s v="6/9/24 11.35 AM"/>
    <n v="562500"/>
    <s v="Riconversione di spazi esistenti  inutilizzati"/>
    <n v="46.725999999999999"/>
    <n v="36.71"/>
    <s v="AMMESSO"/>
  </r>
  <r>
    <x v="9"/>
    <x v="58"/>
    <x v="481"/>
    <x v="532"/>
    <s v="6/9/24 3.13 PM"/>
    <n v="477600"/>
    <s v="Nuova costruzione"/>
    <n v="46.698"/>
    <n v="9.27"/>
    <s v="AMMESSO"/>
  </r>
  <r>
    <x v="0"/>
    <x v="22"/>
    <x v="482"/>
    <x v="533"/>
    <s v="9/9/24 2.39 PM"/>
    <n v="255750"/>
    <s v="Riconversione di spazi esistenti  inutilizzati"/>
    <n v="46.677999999999997"/>
    <n v="36.450000000000003"/>
    <s v="AMMESSO"/>
  </r>
  <r>
    <x v="0"/>
    <x v="21"/>
    <x v="255"/>
    <x v="534"/>
    <s v="4/9/24 11.59 AM"/>
    <n v="200256"/>
    <s v="Riconversione di spazi esistenti  inutilizzati"/>
    <n v="46.494999999999997"/>
    <n v="35.450000000000003"/>
    <s v="AMMESSO"/>
  </r>
  <r>
    <x v="4"/>
    <x v="4"/>
    <x v="483"/>
    <x v="535"/>
    <s v="6/9/24 2.36 PM"/>
    <n v="408000"/>
    <s v="Riconversione di spazi esistenti  inutilizzati"/>
    <n v="46.484000000000002"/>
    <n v="35.39"/>
    <s v="AMMESSO"/>
  </r>
  <r>
    <x v="13"/>
    <x v="38"/>
    <x v="484"/>
    <x v="536"/>
    <s v="5/9/24 3.44 PM"/>
    <n v="107520"/>
    <s v="Ampliamento"/>
    <n v="46.48"/>
    <n v="8.08"/>
    <s v="RISERVA"/>
  </r>
  <r>
    <x v="4"/>
    <x v="26"/>
    <x v="485"/>
    <x v="537"/>
    <s v="30/8/24 12.30 PM"/>
    <n v="1157100"/>
    <s v="Riconversione di spazi esistenti  inutilizzati"/>
    <n v="46.472999999999999"/>
    <n v="35.33"/>
    <s v="RISERVA"/>
  </r>
  <r>
    <x v="7"/>
    <x v="14"/>
    <x v="486"/>
    <x v="538"/>
    <s v="3/9/24 12.25 PM"/>
    <n v="840000"/>
    <s v="Nuova costruzione"/>
    <n v="46.445999999999998"/>
    <n v="7.89"/>
    <s v="AMMESSO"/>
  </r>
  <r>
    <x v="4"/>
    <x v="4"/>
    <x v="487"/>
    <x v="539"/>
    <s v="5/9/24 1.41 PM"/>
    <n v="60000"/>
    <s v="Riconversione di spazi esistenti  inutilizzati"/>
    <n v="46.356000000000002"/>
    <n v="34.69"/>
    <s v="AMMESSO"/>
  </r>
  <r>
    <x v="4"/>
    <x v="4"/>
    <x v="487"/>
    <x v="540"/>
    <s v="6/9/24 12.38 PM"/>
    <n v="72000"/>
    <s v="Riconversione di spazi esistenti  inutilizzati"/>
    <n v="46.356000000000002"/>
    <n v="34.69"/>
    <s v="AMMESSO"/>
  </r>
  <r>
    <x v="4"/>
    <x v="10"/>
    <x v="488"/>
    <x v="541"/>
    <s v="30/8/24 2.44 PM"/>
    <n v="403305"/>
    <s v="Riconversione di spazi esistenti  inutilizzati"/>
    <n v="46.334000000000003"/>
    <n v="34.57"/>
    <s v="AMMESSO"/>
  </r>
  <r>
    <x v="3"/>
    <x v="73"/>
    <x v="475"/>
    <x v="542"/>
    <s v="30/8/24 9.04 AM"/>
    <n v="550000"/>
    <s v="Nuova costruzione"/>
    <n v="46.271999999999998"/>
    <n v="6.94"/>
    <s v="AMMESSO"/>
  </r>
  <r>
    <x v="3"/>
    <x v="73"/>
    <x v="475"/>
    <x v="543"/>
    <s v="30/8/24 9.55 AM"/>
    <n v="500000"/>
    <s v="Nuova costruzione"/>
    <n v="46.271999999999998"/>
    <n v="6.94"/>
    <s v="AMMESSO"/>
  </r>
  <r>
    <x v="4"/>
    <x v="26"/>
    <x v="489"/>
    <x v="544"/>
    <s v="6/9/24 1.15 PM"/>
    <n v="750000"/>
    <s v="Riconversione di spazi esistenti  inutilizzati"/>
    <n v="46.182000000000002"/>
    <n v="33.74"/>
    <s v="AMMESSO"/>
  </r>
  <r>
    <x v="4"/>
    <x v="26"/>
    <x v="470"/>
    <x v="545"/>
    <s v="6/9/24 1.22 PM"/>
    <n v="542702.9"/>
    <s v="Riconversione di spazi esistenti  inutilizzati"/>
    <n v="46.137999999999998"/>
    <n v="33.5"/>
    <s v="RISERVA"/>
  </r>
  <r>
    <x v="6"/>
    <x v="11"/>
    <x v="490"/>
    <x v="546"/>
    <s v="6/9/24 3.44 PM"/>
    <n v="177000"/>
    <s v="Riconversione di spazi esistenti  inutilizzati"/>
    <n v="46.106999999999999"/>
    <n v="33.33"/>
    <s v="AMMESSO"/>
  </r>
  <r>
    <x v="0"/>
    <x v="0"/>
    <x v="491"/>
    <x v="547"/>
    <s v="6/9/24 4.05 PM"/>
    <n v="630000"/>
    <s v="Riconversione di spazi esistenti  inutilizzati"/>
    <n v="46.05"/>
    <n v="33.020000000000003"/>
    <s v="AMMESSO"/>
  </r>
  <r>
    <x v="3"/>
    <x v="27"/>
    <x v="492"/>
    <x v="548"/>
    <s v="6/9/24 12.31 PM"/>
    <n v="105000"/>
    <s v="Riconversione di spazi esistenti  inutilizzati"/>
    <n v="46.036999999999999"/>
    <n v="32.950000000000003"/>
    <s v="AMMESSO"/>
  </r>
  <r>
    <x v="15"/>
    <x v="60"/>
    <x v="493"/>
    <x v="549"/>
    <s v="3/9/24 11.34 AM"/>
    <n v="218400"/>
    <s v="Ampliamento"/>
    <n v="46.018999999999998"/>
    <n v="5.56"/>
    <s v="AMMESSO"/>
  </r>
  <r>
    <x v="10"/>
    <x v="23"/>
    <x v="494"/>
    <x v="550"/>
    <s v="29/8/24 12.16 PM"/>
    <n v="431050"/>
    <s v="Riconversione di spazi esistenti  inutilizzati"/>
    <n v="46"/>
    <n v="32.75"/>
    <s v="AMMESSO"/>
  </r>
  <r>
    <x v="12"/>
    <x v="37"/>
    <x v="495"/>
    <x v="551"/>
    <s v="5/9/24 4.53 PM"/>
    <n v="1500000"/>
    <s v="Riconversione di spazi esistenti  inutilizzati"/>
    <n v="45.991"/>
    <n v="5.41"/>
    <s v="RISERVA"/>
  </r>
  <r>
    <x v="5"/>
    <x v="13"/>
    <x v="496"/>
    <x v="552"/>
    <s v="3/9/24 4.14 PM"/>
    <n v="382200"/>
    <s v="Riconversione di spazi esistenti  inutilizzati"/>
    <n v="45.927"/>
    <n v="32.35"/>
    <s v="AMMESSO"/>
  </r>
  <r>
    <x v="4"/>
    <x v="26"/>
    <x v="497"/>
    <x v="553"/>
    <s v="6/9/24 1.28 PM"/>
    <n v="524599.4"/>
    <s v="Riconversione di spazi esistenti  inutilizzati"/>
    <n v="45.798999999999999"/>
    <n v="31.65"/>
    <s v="RISERVA"/>
  </r>
  <r>
    <x v="3"/>
    <x v="27"/>
    <x v="492"/>
    <x v="554"/>
    <s v="6/9/24 12.30 PM"/>
    <n v="136500"/>
    <s v="Riconversione di spazi esistenti  inutilizzati"/>
    <n v="45.796999999999997"/>
    <n v="31.64"/>
    <s v="AMMESSO"/>
  </r>
  <r>
    <x v="4"/>
    <x v="26"/>
    <x v="498"/>
    <x v="555"/>
    <s v="6/9/24 6.11 PM"/>
    <n v="444000"/>
    <s v="Nuova costruzione"/>
    <n v="45.796999999999997"/>
    <n v="4.3499999999999996"/>
    <s v="AMMESSO"/>
  </r>
  <r>
    <x v="6"/>
    <x v="41"/>
    <x v="499"/>
    <x v="556"/>
    <s v="5/9/24 9.17 AM"/>
    <n v="405000"/>
    <s v="Riconversione di spazi esistenti  inutilizzati"/>
    <n v="45.732999999999997"/>
    <n v="31.29"/>
    <s v="AMMESSO"/>
  </r>
  <r>
    <x v="10"/>
    <x v="23"/>
    <x v="500"/>
    <x v="557"/>
    <s v="6/9/24 2.07 PM"/>
    <n v="405500"/>
    <s v="Riconversione di spazi esistenti  inutilizzati"/>
    <n v="45.709000000000003"/>
    <n v="31.16"/>
    <s v="AMMESSO"/>
  </r>
  <r>
    <x v="6"/>
    <x v="11"/>
    <x v="57"/>
    <x v="558"/>
    <s v="6/9/24 2.32 PM"/>
    <n v="900000"/>
    <s v="Nuova costruzione"/>
    <n v="45.646999999999998"/>
    <n v="3.53"/>
    <s v="AMMESSO"/>
  </r>
  <r>
    <x v="0"/>
    <x v="9"/>
    <x v="501"/>
    <x v="559"/>
    <s v="6/9/24 4.51 PM"/>
    <n v="360000"/>
    <s v="Riconversione di spazi esistenti  inutilizzati"/>
    <n v="45.466999999999999"/>
    <n v="29.84"/>
    <s v="AMMESSO"/>
  </r>
  <r>
    <x v="6"/>
    <x v="41"/>
    <x v="502"/>
    <x v="560"/>
    <s v="27/8/24 1.07 PM"/>
    <n v="562500"/>
    <s v="Riconversione di spazi esistenti  inutilizzati"/>
    <n v="45.465000000000003"/>
    <n v="29.83"/>
    <s v="AMMESSO"/>
  </r>
  <r>
    <x v="3"/>
    <x v="27"/>
    <x v="503"/>
    <x v="561"/>
    <s v="5/9/24 10.55 AM"/>
    <n v="190275"/>
    <s v="Riconversione di spazi esistenti  inutilizzati"/>
    <n v="45.37"/>
    <n v="29.31"/>
    <s v="RISERVA"/>
  </r>
  <r>
    <x v="3"/>
    <x v="3"/>
    <x v="478"/>
    <x v="562"/>
    <s v="4/9/24 2.08 PM"/>
    <n v="189000"/>
    <s v="Riconversione di spazi esistenti  inutilizzati"/>
    <n v="45.26"/>
    <n v="28.71"/>
    <s v="AMMESSO"/>
  </r>
  <r>
    <x v="3"/>
    <x v="3"/>
    <x v="478"/>
    <x v="563"/>
    <s v="4/9/24 2.18 PM"/>
    <n v="285000"/>
    <s v="Riconversione di spazi esistenti  inutilizzati"/>
    <n v="45.26"/>
    <n v="28.71"/>
    <s v="AMMESSO"/>
  </r>
  <r>
    <x v="7"/>
    <x v="14"/>
    <x v="504"/>
    <x v="564"/>
    <s v="4/9/24 10.07 AM"/>
    <n v="645000"/>
    <s v="Riconversione di spazi esistenti  inutilizzati"/>
    <n v="45.070999999999998"/>
    <n v="27.68"/>
    <s v="AMMESSO"/>
  </r>
  <r>
    <x v="6"/>
    <x v="25"/>
    <x v="505"/>
    <x v="565"/>
    <s v="6/9/24 1.32 PM"/>
    <n v="240000"/>
    <s v="Riconversione di spazi esistenti  inutilizzati"/>
    <n v="45.067999999999998"/>
    <n v="27.66"/>
    <s v="AMMESSO"/>
  </r>
  <r>
    <x v="10"/>
    <x v="55"/>
    <x v="506"/>
    <x v="566"/>
    <s v="6/9/24 9.26 AM"/>
    <n v="375000"/>
    <s v="Riconversione di spazi esistenti  inutilizzati"/>
    <n v="45.051000000000002"/>
    <n v="27.57"/>
    <s v="AMMESSO"/>
  </r>
  <r>
    <x v="10"/>
    <x v="30"/>
    <x v="507"/>
    <x v="567"/>
    <s v="4/9/24 6.33 PM"/>
    <n v="270000"/>
    <s v="Riconversione di spazi esistenti  inutilizzati"/>
    <n v="45.048999999999999"/>
    <n v="27.56"/>
    <s v="AMMESSO"/>
  </r>
  <r>
    <x v="11"/>
    <x v="76"/>
    <x v="508"/>
    <x v="568"/>
    <s v="5/9/24 12.08 PM"/>
    <n v="630450"/>
    <s v="Riconversione di spazi esistenti  inutilizzati"/>
    <n v="45.042000000000002"/>
    <n v="27.52"/>
    <s v="RISERVA"/>
  </r>
  <r>
    <x v="12"/>
    <x v="52"/>
    <x v="509"/>
    <x v="569"/>
    <s v="5/9/24 11.04 AM"/>
    <n v="720000"/>
    <s v="Nuova costruzione"/>
    <n v="45"/>
    <n v="0"/>
    <s v="AMMESSO"/>
  </r>
  <r>
    <x v="4"/>
    <x v="16"/>
    <x v="510"/>
    <x v="570"/>
    <s v="5/9/24 5.08 PM"/>
    <n v="286335"/>
    <s v="Riconversione di spazi esistenti  inutilizzati"/>
    <n v="45"/>
    <n v="0"/>
    <s v="AMMESSO"/>
  </r>
  <r>
    <x v="12"/>
    <x v="53"/>
    <x v="511"/>
    <x v="571"/>
    <s v="6/9/24 1.00 PM"/>
    <n v="189975"/>
    <s v="Riconversione di spazi esistenti  inutilizzati"/>
    <n v="44.841000000000001"/>
    <n v="26.42"/>
    <s v="AMMESSO"/>
  </r>
  <r>
    <x v="4"/>
    <x v="10"/>
    <x v="512"/>
    <x v="572"/>
    <s v="5/9/24 2.13 PM"/>
    <n v="900000"/>
    <s v="Demolizione e/o ricostruzione"/>
    <n v="44.837000000000003"/>
    <n v="53.69"/>
    <s v="AMMESSO"/>
  </r>
  <r>
    <x v="5"/>
    <x v="5"/>
    <x v="513"/>
    <x v="573"/>
    <s v="4/9/24 10.42 AM"/>
    <n v="525000"/>
    <s v="Riconversione di spazi esistenti  inutilizzati"/>
    <n v="44.808"/>
    <n v="26.24"/>
    <s v="AMMESSO"/>
  </r>
  <r>
    <x v="6"/>
    <x v="25"/>
    <x v="514"/>
    <x v="574"/>
    <s v="6/9/24 4.41 PM"/>
    <n v="95000"/>
    <s v="Riconversione di spazi esistenti  inutilizzati"/>
    <n v="44.789000000000001"/>
    <n v="26.14"/>
    <s v="AMMESSO"/>
  </r>
  <r>
    <x v="3"/>
    <x v="7"/>
    <x v="515"/>
    <x v="575"/>
    <s v="5/9/24 3.06 PM"/>
    <n v="390000"/>
    <s v="Riconversione di spazi esistenti  inutilizzati"/>
    <n v="44.758000000000003"/>
    <n v="25.97"/>
    <s v="RISERVA"/>
  </r>
  <r>
    <x v="6"/>
    <x v="32"/>
    <x v="260"/>
    <x v="576"/>
    <s v="5/9/24 8.40 AM"/>
    <n v="148500"/>
    <s v="Riconversione di spazi esistenti  inutilizzati"/>
    <n v="44.753"/>
    <n v="25.94"/>
    <s v="AMMESSO"/>
  </r>
  <r>
    <x v="0"/>
    <x v="22"/>
    <x v="516"/>
    <x v="577"/>
    <s v="3/9/24 4.01 PM"/>
    <n v="292500"/>
    <s v="Riconversione di spazi esistenti  inutilizzati"/>
    <n v="44.735999999999997"/>
    <n v="25.85"/>
    <s v="RISERVA"/>
  </r>
  <r>
    <x v="10"/>
    <x v="30"/>
    <x v="517"/>
    <x v="578"/>
    <s v="6/9/24 11.42 AM"/>
    <n v="525000"/>
    <s v="Riconversione di spazi esistenti  inutilizzati"/>
    <n v="44.61"/>
    <n v="25.16"/>
    <s v="AMMESSO"/>
  </r>
  <r>
    <x v="7"/>
    <x v="14"/>
    <x v="518"/>
    <x v="579"/>
    <s v="5/9/24 1.17 PM"/>
    <n v="686000"/>
    <s v="Demolizione e/o ricostruzione"/>
    <n v="44.481000000000002"/>
    <n v="24.46"/>
    <s v="AMMESSO"/>
  </r>
  <r>
    <x v="6"/>
    <x v="77"/>
    <x v="519"/>
    <x v="580"/>
    <s v="6/9/24 1.27 PM"/>
    <n v="500000"/>
    <s v="Riconversione di spazi esistenti  inutilizzati"/>
    <n v="44.473999999999997"/>
    <n v="24.42"/>
    <s v="AMMESSO"/>
  </r>
  <r>
    <x v="5"/>
    <x v="6"/>
    <x v="520"/>
    <x v="581"/>
    <s v="5/9/24 4.22 PM"/>
    <n v="106500"/>
    <s v="Riconversione di spazi esistenti  inutilizzati"/>
    <n v="44.43"/>
    <n v="24.18"/>
    <s v="AMMESSO"/>
  </r>
  <r>
    <x v="3"/>
    <x v="3"/>
    <x v="521"/>
    <x v="582"/>
    <s v="5/9/24 4.10 PM"/>
    <n v="225000"/>
    <s v="Riconversione di spazi esistenti  inutilizzati"/>
    <n v="44.423000000000002"/>
    <n v="24.14"/>
    <s v="AMMESSO"/>
  </r>
  <r>
    <x v="6"/>
    <x v="24"/>
    <x v="522"/>
    <x v="583"/>
    <s v="6/9/24 5.50 PM"/>
    <n v="285000"/>
    <s v="Riconversione di spazi esistenti  inutilizzati"/>
    <n v="44.37"/>
    <n v="23.85"/>
    <s v="AMMESSO"/>
  </r>
  <r>
    <x v="6"/>
    <x v="11"/>
    <x v="523"/>
    <x v="584"/>
    <s v="6/9/24 2.22 PM"/>
    <n v="887040"/>
    <s v="Nuova costruzione"/>
    <n v="44.209000000000003"/>
    <n v="22.97"/>
    <s v="AMMESSO"/>
  </r>
  <r>
    <x v="4"/>
    <x v="16"/>
    <x v="524"/>
    <x v="585"/>
    <s v="5/9/24 5.06 PM"/>
    <n v="653516"/>
    <s v="Riconversione di spazi esistenti  inutilizzati"/>
    <n v="44.173999999999999"/>
    <n v="22.78"/>
    <s v="AMMESSO"/>
  </r>
  <r>
    <x v="0"/>
    <x v="22"/>
    <x v="525"/>
    <x v="586"/>
    <s v="5/9/24 6.36 PM"/>
    <n v="500000"/>
    <s v="Riconversione di spazi esistenti  inutilizzati"/>
    <n v="44.093000000000004"/>
    <n v="22.34"/>
    <s v="RISERVA"/>
  </r>
  <r>
    <x v="13"/>
    <x v="44"/>
    <x v="526"/>
    <x v="587"/>
    <s v="3/9/24 1.23 PM"/>
    <n v="525000"/>
    <s v="Riconversione di spazi esistenti  inutilizzati"/>
    <n v="44.055"/>
    <n v="22.13"/>
    <s v="AMMESSO"/>
  </r>
  <r>
    <x v="5"/>
    <x v="6"/>
    <x v="527"/>
    <x v="588"/>
    <s v="5/9/24 5.32 PM"/>
    <n v="450000"/>
    <s v="Riconversione di spazi esistenti  inutilizzati"/>
    <n v="43.972000000000001"/>
    <n v="21.68"/>
    <s v="RISERVA"/>
  </r>
  <r>
    <x v="15"/>
    <x v="60"/>
    <x v="528"/>
    <x v="589"/>
    <s v="5/9/24 5.41 PM"/>
    <n v="228854.06"/>
    <s v="Riconversione di spazi esistenti  inutilizzati"/>
    <n v="43.932000000000002"/>
    <n v="21.46"/>
    <s v="AMMESSO"/>
  </r>
  <r>
    <x v="6"/>
    <x v="61"/>
    <x v="529"/>
    <x v="590"/>
    <s v="5/9/24 10.10 AM"/>
    <n v="525000"/>
    <s v="Riconversione di spazi esistenti  inutilizzati"/>
    <n v="43.822000000000003"/>
    <n v="20.86"/>
    <s v="AMMESSO"/>
  </r>
  <r>
    <x v="0"/>
    <x v="22"/>
    <x v="530"/>
    <x v="591"/>
    <s v="5/9/24 4.41 PM"/>
    <n v="810000"/>
    <s v="Demolizione e/o ricostruzione"/>
    <n v="43.805"/>
    <n v="48.06"/>
    <s v="AMMESSO"/>
  </r>
  <r>
    <x v="5"/>
    <x v="43"/>
    <x v="531"/>
    <x v="592"/>
    <s v="5/9/24 9.41 AM"/>
    <n v="691628"/>
    <s v="Demolizione e/o ricostruzione"/>
    <n v="43.790999999999997"/>
    <n v="20.69"/>
    <s v="AMMESSO"/>
  </r>
  <r>
    <x v="4"/>
    <x v="26"/>
    <x v="532"/>
    <x v="593"/>
    <s v="6/9/24 3.51 PM"/>
    <n v="882450"/>
    <s v="Riconversione di spazi esistenti  inutilizzati"/>
    <n v="43.601999999999997"/>
    <n v="19.66"/>
    <s v="AMMESSO"/>
  </r>
  <r>
    <x v="9"/>
    <x v="58"/>
    <x v="533"/>
    <x v="594"/>
    <s v="14/8/24 5.04 PM"/>
    <n v="124740"/>
    <s v="Riconversione di spazi esistenti  inutilizzati"/>
    <n v="43.542000000000002"/>
    <n v="19.329999999999998"/>
    <s v="AMMESSO"/>
  </r>
  <r>
    <x v="4"/>
    <x v="4"/>
    <x v="534"/>
    <x v="595"/>
    <s v="2/9/24 10.47 AM"/>
    <n v="167700"/>
    <s v="Riconversione di spazi esistenti  inutilizzati"/>
    <n v="43.505000000000003"/>
    <n v="19.13"/>
    <s v="AMMESSO"/>
  </r>
  <r>
    <x v="4"/>
    <x v="4"/>
    <x v="534"/>
    <x v="596"/>
    <s v="2/9/24 2.04 PM"/>
    <n v="156945"/>
    <s v="Riconversione di spazi esistenti  inutilizzati"/>
    <n v="43.505000000000003"/>
    <n v="19.13"/>
    <s v="AMMESSO"/>
  </r>
  <r>
    <x v="4"/>
    <x v="4"/>
    <x v="534"/>
    <x v="597"/>
    <s v="2/9/24 4.50 PM"/>
    <n v="214095"/>
    <s v="Riconversione di spazi esistenti  inutilizzati"/>
    <n v="43.505000000000003"/>
    <n v="19.13"/>
    <s v="AMMESSO"/>
  </r>
  <r>
    <x v="9"/>
    <x v="18"/>
    <x v="535"/>
    <x v="598"/>
    <s v="6/9/24 11.18 AM"/>
    <n v="323100"/>
    <s v="Riconversione di spazi esistenti  inutilizzati"/>
    <n v="43.45"/>
    <n v="18.829999999999998"/>
    <s v="AMMESSO"/>
  </r>
  <r>
    <x v="4"/>
    <x v="4"/>
    <x v="536"/>
    <x v="599"/>
    <s v="4/9/24 3.51 PM"/>
    <n v="374310.61"/>
    <s v="Riqualificazione mensa scolastica esistente (messa in sicurezza/adeguamento impiantistico)"/>
    <n v="43.444000000000003"/>
    <n v="46.09"/>
    <s v="RISERVA"/>
  </r>
  <r>
    <x v="1"/>
    <x v="78"/>
    <x v="537"/>
    <x v="600"/>
    <s v="3/9/24 5.00 PM"/>
    <n v="168000"/>
    <s v="Riconversione di spazi esistenti  inutilizzati"/>
    <n v="43.418999999999997"/>
    <n v="18.66"/>
    <s v="AMMESSO"/>
  </r>
  <r>
    <x v="13"/>
    <x v="79"/>
    <x v="538"/>
    <x v="601"/>
    <s v="4/9/24 12.33 PM"/>
    <n v="204000"/>
    <s v="Riconversione di spazi esistenti  inutilizzati"/>
    <n v="43.368000000000002"/>
    <n v="18.38"/>
    <s v="AMMESSO"/>
  </r>
  <r>
    <x v="9"/>
    <x v="58"/>
    <x v="539"/>
    <x v="602"/>
    <s v="13/8/24 12.19 PM"/>
    <n v="75000"/>
    <s v="Riconversione di spazi esistenti  inutilizzati"/>
    <n v="43.331000000000003"/>
    <n v="18.18"/>
    <s v="AMMESSO"/>
  </r>
  <r>
    <x v="9"/>
    <x v="72"/>
    <x v="540"/>
    <x v="603"/>
    <s v="21/8/24 7.57 AM"/>
    <n v="170000"/>
    <s v="Riconversione di spazi esistenti  inutilizzati"/>
    <n v="43.331000000000003"/>
    <n v="18.18"/>
    <s v="AMMESSO"/>
  </r>
  <r>
    <x v="0"/>
    <x v="0"/>
    <x v="43"/>
    <x v="604"/>
    <s v="6/9/24 8.55 AM"/>
    <n v="619080"/>
    <s v="Demolizione e/o ricostruzione"/>
    <n v="43.097999999999999"/>
    <n v="44.2"/>
    <s v="AMMESSO"/>
  </r>
  <r>
    <x v="6"/>
    <x v="24"/>
    <x v="541"/>
    <x v="605"/>
    <s v="6/9/24 1.56 PM"/>
    <n v="495000"/>
    <s v="Riconversione di spazi esistenti  inutilizzati"/>
    <n v="43.097999999999999"/>
    <n v="16.91"/>
    <s v="AMMESSO"/>
  </r>
  <r>
    <x v="12"/>
    <x v="52"/>
    <x v="542"/>
    <x v="606"/>
    <s v="27/8/24 11.34 AM"/>
    <n v="740000"/>
    <s v="Riconversione di spazi esistenti  inutilizzati"/>
    <n v="43.076000000000001"/>
    <n v="16.79"/>
    <s v="AMMESSO"/>
  </r>
  <r>
    <x v="3"/>
    <x v="7"/>
    <x v="543"/>
    <x v="607"/>
    <s v="6/9/24 2.42 PM"/>
    <n v="445000"/>
    <s v="Riconversione di spazi esistenti  inutilizzati"/>
    <n v="43.054000000000002"/>
    <n v="16.670000000000002"/>
    <s v="AMMESSO"/>
  </r>
  <r>
    <x v="0"/>
    <x v="21"/>
    <x v="544"/>
    <x v="608"/>
    <s v="9/9/24 1.55 PM"/>
    <n v="552000"/>
    <s v="Demolizione e/o ricostruzione"/>
    <n v="43.015999999999998"/>
    <n v="43.75"/>
    <s v="AMMESSO"/>
  </r>
  <r>
    <x v="6"/>
    <x v="61"/>
    <x v="545"/>
    <x v="609"/>
    <s v="6/9/24 10.45 AM"/>
    <n v="517379"/>
    <s v="Demolizione e/o ricostruzione"/>
    <n v="42.869"/>
    <n v="42.95"/>
    <s v="RISERVA"/>
  </r>
  <r>
    <x v="4"/>
    <x v="10"/>
    <x v="546"/>
    <x v="610"/>
    <s v="6/9/24 6.03 PM"/>
    <n v="560600"/>
    <s v="Riconversione di spazi esistenti  inutilizzati"/>
    <n v="42.869"/>
    <n v="15.66"/>
    <s v="AMMESSO"/>
  </r>
  <r>
    <x v="13"/>
    <x v="38"/>
    <x v="547"/>
    <x v="611"/>
    <s v="2/9/24 12.48 PM"/>
    <n v="185000"/>
    <s v="Riconversione di spazi esistenti  inutilizzati"/>
    <n v="42.86"/>
    <n v="15.61"/>
    <s v="AMMESSO"/>
  </r>
  <r>
    <x v="13"/>
    <x v="75"/>
    <x v="548"/>
    <x v="612"/>
    <s v="5/9/24 2.31 PM"/>
    <n v="400000"/>
    <s v="Riconversione di spazi esistenti  inutilizzati"/>
    <n v="42.789000000000001"/>
    <n v="15.22"/>
    <s v="RISERVA"/>
  </r>
  <r>
    <x v="9"/>
    <x v="72"/>
    <x v="549"/>
    <x v="613"/>
    <s v="6/9/24 1.22 PM"/>
    <n v="180000"/>
    <s v="Riconversione di spazi esistenti  inutilizzati"/>
    <n v="42.725999999999999"/>
    <n v="14.88"/>
    <s v="AMMESSO"/>
  </r>
  <r>
    <x v="3"/>
    <x v="3"/>
    <x v="550"/>
    <x v="614"/>
    <s v="29/8/24 6.02 PM"/>
    <n v="1050000"/>
    <s v="Riconversione di spazi esistenti  inutilizzati"/>
    <n v="42.712000000000003"/>
    <n v="14.8"/>
    <s v="RISERVA"/>
  </r>
  <r>
    <x v="12"/>
    <x v="37"/>
    <x v="551"/>
    <x v="615"/>
    <s v="30/8/24 9.25 AM"/>
    <n v="215000"/>
    <s v="Riconversione di spazi esistenti  inutilizzati"/>
    <n v="42.655000000000001"/>
    <n v="14.49"/>
    <s v="AMMESSO"/>
  </r>
  <r>
    <x v="12"/>
    <x v="37"/>
    <x v="551"/>
    <x v="616"/>
    <s v="30/8/24 9.25 AM"/>
    <n v="158500"/>
    <s v="Riconversione di spazi esistenti  inutilizzati"/>
    <n v="42.655000000000001"/>
    <n v="14.49"/>
    <s v="AMMESSO"/>
  </r>
  <r>
    <x v="0"/>
    <x v="9"/>
    <x v="552"/>
    <x v="617"/>
    <s v="2/9/24 12.05 PM"/>
    <n v="1200000"/>
    <s v="Demolizione e/o ricostruzione"/>
    <n v="42.582000000000001"/>
    <n v="41.38"/>
    <s v="AMMESSO"/>
  </r>
  <r>
    <x v="0"/>
    <x v="22"/>
    <x v="553"/>
    <x v="618"/>
    <s v="6/9/24 11.39 AM"/>
    <n v="480000"/>
    <s v="Demolizione e/o ricostruzione"/>
    <n v="42.508000000000003"/>
    <n v="40.98"/>
    <s v="AMMESSO"/>
  </r>
  <r>
    <x v="3"/>
    <x v="3"/>
    <x v="478"/>
    <x v="619"/>
    <s v="27/8/24 11.44 AM"/>
    <n v="199650"/>
    <s v="Riconversione di spazi esistenti  inutilizzati"/>
    <n v="42.484000000000002"/>
    <n v="13.56"/>
    <s v="AMMESSO"/>
  </r>
  <r>
    <x v="10"/>
    <x v="23"/>
    <x v="554"/>
    <x v="620"/>
    <s v="4/9/24 5.48 PM"/>
    <n v="1815000"/>
    <s v="Riconversione di spazi esistenti  inutilizzati"/>
    <n v="42.453000000000003"/>
    <n v="13.39"/>
    <s v="RISERVA"/>
  </r>
  <r>
    <x v="0"/>
    <x v="12"/>
    <x v="555"/>
    <x v="621"/>
    <s v="6/9/24 5.05 PM"/>
    <n v="2539200"/>
    <s v="Demolizione e/o ricostruzione"/>
    <n v="42.247999999999998"/>
    <n v="39.56"/>
    <s v="RISERVA"/>
  </r>
  <r>
    <x v="4"/>
    <x v="15"/>
    <x v="556"/>
    <x v="622"/>
    <s v="5/9/24 11.31 AM"/>
    <n v="822240"/>
    <s v="Demolizione e/o ricostruzione"/>
    <n v="42.23"/>
    <n v="39.46"/>
    <s v="RISERVA"/>
  </r>
  <r>
    <x v="0"/>
    <x v="0"/>
    <x v="235"/>
    <x v="623"/>
    <s v="5/9/24 4.14 PM"/>
    <n v="419760"/>
    <s v="Riconversione di spazi esistenti  inutilizzati"/>
    <n v="42.1"/>
    <n v="11.46"/>
    <s v="AMMESSO"/>
  </r>
  <r>
    <x v="13"/>
    <x v="69"/>
    <x v="557"/>
    <x v="624"/>
    <s v="5/9/24 1.49 PM"/>
    <n v="250095"/>
    <s v="Riconversione di spazi esistenti  inutilizzati"/>
    <n v="42.05"/>
    <n v="11.19"/>
    <s v="AMMESSO"/>
  </r>
  <r>
    <x v="4"/>
    <x v="16"/>
    <x v="558"/>
    <x v="625"/>
    <s v="4/9/24 2.42 PM"/>
    <n v="568800"/>
    <s v="Riconversione di spazi esistenti  inutilizzati"/>
    <n v="41.978999999999999"/>
    <n v="10.8"/>
    <s v="AMMESSO"/>
  </r>
  <r>
    <x v="0"/>
    <x v="0"/>
    <x v="559"/>
    <x v="626"/>
    <s v="4/9/24 1.13 PM"/>
    <n v="364500"/>
    <s v="Riqualificazione mensa scolastica esistente (messa in sicurezza/adeguamento impiantistico)"/>
    <n v="41.970999999999997"/>
    <n v="38.049999999999997"/>
    <s v="AMMESSO"/>
  </r>
  <r>
    <x v="3"/>
    <x v="7"/>
    <x v="560"/>
    <x v="627"/>
    <s v="5/9/24 9.42 AM"/>
    <n v="328500"/>
    <s v="Riconversione di spazi esistenti  inutilizzati"/>
    <n v="41.893999999999998"/>
    <n v="10.34"/>
    <s v="AMMESSO"/>
  </r>
  <r>
    <x v="6"/>
    <x v="24"/>
    <x v="64"/>
    <x v="628"/>
    <s v="6/9/24 4.50 PM"/>
    <n v="480000"/>
    <s v="Demolizione e/o ricostruzione"/>
    <n v="41.874000000000002"/>
    <n v="64.81"/>
    <s v="RISERVA"/>
  </r>
  <r>
    <x v="4"/>
    <x v="4"/>
    <x v="561"/>
    <x v="629"/>
    <s v="4/9/24 2.13 PM"/>
    <n v="1185000"/>
    <s v="Riqualificazione mensa scolastica esistente (messa in sicurezza/adeguamento impiantistico)"/>
    <n v="41.844999999999999"/>
    <n v="37.36"/>
    <s v="RISERVA"/>
  </r>
  <r>
    <x v="0"/>
    <x v="22"/>
    <x v="562"/>
    <x v="630"/>
    <s v="5/9/24 6.05 PM"/>
    <n v="433046"/>
    <s v="Riqualificazione mensa scolastica esistente (messa in sicurezza/adeguamento impiantistico)"/>
    <n v="41.695"/>
    <n v="36.54"/>
    <s v="AMMESSO"/>
  </r>
  <r>
    <x v="18"/>
    <x v="74"/>
    <x v="563"/>
    <x v="631"/>
    <s v="9/9/24 2.22 PM"/>
    <n v="405000"/>
    <s v="Riconversione di spazi esistenti  inutilizzati"/>
    <n v="41.552"/>
    <n v="8.4700000000000006"/>
    <s v="AMMESSO"/>
  </r>
  <r>
    <x v="0"/>
    <x v="21"/>
    <x v="564"/>
    <x v="632"/>
    <s v="5/9/24 11.49 AM"/>
    <n v="714000"/>
    <s v="Riqualificazione mensa scolastica esistente (messa in sicurezza/adeguamento impiantistico)"/>
    <n v="41.481999999999999"/>
    <n v="35.380000000000003"/>
    <s v="AMMESSO"/>
  </r>
  <r>
    <x v="0"/>
    <x v="21"/>
    <x v="565"/>
    <x v="633"/>
    <s v="5/9/24 5.10 PM"/>
    <n v="315000"/>
    <s v="Riqualificazione mensa scolastica esistente (messa in sicurezza/adeguamento impiantistico)"/>
    <n v="41.481999999999999"/>
    <n v="35.380000000000003"/>
    <s v="AMMESSO"/>
  </r>
  <r>
    <x v="6"/>
    <x v="32"/>
    <x v="566"/>
    <x v="634"/>
    <s v="2/9/24 11.57 AM"/>
    <n v="2850000"/>
    <s v="Demolizione e/o ricostruzione"/>
    <n v="41.472999999999999"/>
    <n v="35.33"/>
    <s v="RISERVA"/>
  </r>
  <r>
    <x v="0"/>
    <x v="0"/>
    <x v="567"/>
    <x v="635"/>
    <s v="5/9/24 2.15 PM"/>
    <n v="323592"/>
    <s v="Demolizione e/o ricostruzione"/>
    <n v="41.451000000000001"/>
    <n v="35.21"/>
    <s v="AMMESSO"/>
  </r>
  <r>
    <x v="4"/>
    <x v="4"/>
    <x v="568"/>
    <x v="636"/>
    <s v="5/9/24 9.43 AM"/>
    <n v="120000"/>
    <s v="Riqualificazione mensa scolastica esistente (messa in sicurezza/adeguamento impiantistico)"/>
    <n v="41.206000000000003"/>
    <n v="33.869999999999997"/>
    <s v="AMMESSO"/>
  </r>
  <r>
    <x v="4"/>
    <x v="4"/>
    <x v="569"/>
    <x v="637"/>
    <s v="3/9/24 9.00 PM"/>
    <n v="466890"/>
    <s v="Riqualificazione mensa scolastica esistente (messa in sicurezza/adeguamento impiantistico)"/>
    <n v="41.162999999999997"/>
    <n v="33.64"/>
    <s v="AMMESSO"/>
  </r>
  <r>
    <x v="4"/>
    <x v="4"/>
    <x v="570"/>
    <x v="638"/>
    <s v="4/9/24 10.54 AM"/>
    <n v="423220"/>
    <s v="Riqualificazione mensa scolastica esistente (messa in sicurezza/adeguamento impiantistico)"/>
    <n v="41.162999999999997"/>
    <n v="33.64"/>
    <s v="AMMESSO"/>
  </r>
  <r>
    <x v="4"/>
    <x v="4"/>
    <x v="571"/>
    <x v="639"/>
    <s v="6/9/24 11.36 AM"/>
    <n v="470000"/>
    <s v="Demolizione e/o ricostruzione"/>
    <n v="40.927"/>
    <n v="32.35"/>
    <s v="AMMESSO"/>
  </r>
  <r>
    <x v="4"/>
    <x v="4"/>
    <x v="572"/>
    <x v="640"/>
    <s v="5/9/24 12.55 PM"/>
    <n v="740000"/>
    <s v="Nuova costruzione"/>
    <n v="40.741999999999997"/>
    <n v="31.34"/>
    <s v="AMMESSO"/>
  </r>
  <r>
    <x v="3"/>
    <x v="3"/>
    <x v="367"/>
    <x v="641"/>
    <s v="5/9/24 1.56 PM"/>
    <n v="1185000"/>
    <s v="Ampliamento"/>
    <n v="40.686999999999998"/>
    <n v="58.33"/>
    <s v="RISERVA"/>
  </r>
  <r>
    <x v="0"/>
    <x v="22"/>
    <x v="573"/>
    <x v="642"/>
    <s v="3/9/24 4.09 PM"/>
    <n v="394663.41"/>
    <s v="Demolizione e/o ricostruzione"/>
    <n v="40.637999999999998"/>
    <n v="30.77"/>
    <s v="AMMESSO"/>
  </r>
  <r>
    <x v="0"/>
    <x v="0"/>
    <x v="574"/>
    <x v="643"/>
    <s v="3/9/24 5.00 PM"/>
    <n v="806400"/>
    <s v="Demolizione e/o ricostruzione"/>
    <n v="40.289000000000001"/>
    <n v="28.87"/>
    <s v="AMMESSO"/>
  </r>
  <r>
    <x v="4"/>
    <x v="16"/>
    <x v="575"/>
    <x v="644"/>
    <s v="29/8/24 1.00 PM"/>
    <n v="645000"/>
    <s v="Riqualificazione mensa scolastica esistente (messa in sicurezza/adeguamento impiantistico)"/>
    <n v="40.195999999999998"/>
    <n v="28.36"/>
    <s v="AMMESSO"/>
  </r>
  <r>
    <x v="5"/>
    <x v="5"/>
    <x v="576"/>
    <x v="645"/>
    <s v="5/9/24 11.39 AM"/>
    <n v="1152000"/>
    <s v="Demolizione e/o ricostruzione"/>
    <n v="40.015000000000001"/>
    <n v="27.37"/>
    <s v="RISERVA"/>
  </r>
  <r>
    <x v="0"/>
    <x v="22"/>
    <x v="577"/>
    <x v="646"/>
    <s v="30/8/24 12.31 PM"/>
    <n v="720000"/>
    <s v="Demolizione e/o ricostruzione"/>
    <n v="39.58"/>
    <n v="25"/>
    <s v="AMMESSO"/>
  </r>
  <r>
    <x v="3"/>
    <x v="27"/>
    <x v="578"/>
    <x v="647"/>
    <s v="6/9/24 2.01 PM"/>
    <n v="1100000"/>
    <s v="Nuova costruzione"/>
    <n v="39.521999999999998"/>
    <n v="79.260000000000005"/>
    <s v="AMMESSO"/>
  </r>
  <r>
    <x v="4"/>
    <x v="15"/>
    <x v="579"/>
    <x v="648"/>
    <s v="5/9/24 6.24 PM"/>
    <n v="772219.9"/>
    <s v="Demolizione e/o ricostruzione"/>
    <n v="39.423000000000002"/>
    <n v="24.14"/>
    <s v="AMMESSO"/>
  </r>
  <r>
    <x v="5"/>
    <x v="33"/>
    <x v="580"/>
    <x v="649"/>
    <s v="6/9/24 2.40 PM"/>
    <n v="223920"/>
    <s v="Ampliamento"/>
    <n v="39.241"/>
    <n v="23.15"/>
    <s v="AMMESSO"/>
  </r>
  <r>
    <x v="6"/>
    <x v="29"/>
    <x v="581"/>
    <x v="650"/>
    <s v="6/9/24 1.51 PM"/>
    <n v="165000"/>
    <s v="Riqualificazione mensa scolastica esistente (messa in sicurezza/adeguamento impiantistico)"/>
    <n v="38.994"/>
    <n v="49.09"/>
    <s v="AMMESSO"/>
  </r>
  <r>
    <x v="6"/>
    <x v="25"/>
    <x v="582"/>
    <x v="651"/>
    <s v="6/9/24 12.22 PM"/>
    <n v="263700"/>
    <s v="Riqualificazione mensa scolastica esistente (messa in sicurezza/adeguamento impiantistico)"/>
    <n v="38.899000000000001"/>
    <n v="21.28"/>
    <s v="RISERVA"/>
  </r>
  <r>
    <x v="7"/>
    <x v="14"/>
    <x v="583"/>
    <x v="652"/>
    <s v="6/9/24 10.47 AM"/>
    <n v="125385"/>
    <s v="Riqualificazione mensa scolastica esistente (messa in sicurezza/adeguamento impiantistico)"/>
    <n v="38.664000000000001"/>
    <n v="20"/>
    <s v="AMMESSO"/>
  </r>
  <r>
    <x v="10"/>
    <x v="49"/>
    <x v="584"/>
    <x v="653"/>
    <s v="6/9/24 4.30 PM"/>
    <n v="852000"/>
    <s v="Demolizione e/o ricostruzione"/>
    <n v="38.463000000000001"/>
    <n v="18.899999999999999"/>
    <s v="AMMESSO"/>
  </r>
  <r>
    <x v="10"/>
    <x v="30"/>
    <x v="585"/>
    <x v="654"/>
    <s v="6/9/24 10.33 AM"/>
    <n v="456432"/>
    <s v="Demolizione e/o ricostruzione"/>
    <n v="38.344000000000001"/>
    <n v="18.25"/>
    <s v="AMMESSO"/>
  </r>
  <r>
    <x v="6"/>
    <x v="24"/>
    <x v="586"/>
    <x v="655"/>
    <s v="6/9/24 9.01 AM"/>
    <n v="740000"/>
    <s v="Demolizione e/o ricostruzione"/>
    <n v="38.316000000000003"/>
    <n v="45.39"/>
    <s v="AMMESSO"/>
  </r>
  <r>
    <x v="10"/>
    <x v="30"/>
    <x v="587"/>
    <x v="656"/>
    <s v="6/9/24 10.15 AM"/>
    <n v="169650"/>
    <s v="Riqualificazione mensa scolastica esistente (messa in sicurezza/adeguamento impiantistico)"/>
    <n v="38.03"/>
    <n v="16.54"/>
    <s v="AMMESSO"/>
  </r>
  <r>
    <x v="2"/>
    <x v="65"/>
    <x v="588"/>
    <x v="657"/>
    <s v="6/9/24 3.06 PM"/>
    <n v="366000"/>
    <s v="Riqualificazione mensa scolastica esistente (messa in sicurezza/adeguamento impiantistico)"/>
    <n v="38.000999999999998"/>
    <n v="16.38"/>
    <s v="RISERVA"/>
  </r>
  <r>
    <x v="1"/>
    <x v="1"/>
    <x v="589"/>
    <x v="658"/>
    <s v="6/9/24 3.28 PM"/>
    <n v="127711.03"/>
    <s v="Nuova costruzione"/>
    <n v="37.372999999999998"/>
    <n v="12.95"/>
    <s v="AMMESSO"/>
  </r>
  <r>
    <x v="4"/>
    <x v="4"/>
    <x v="590"/>
    <x v="659"/>
    <s v="12/8/24 1.25 PM"/>
    <n v="765000"/>
    <s v="Nuova costruzione"/>
    <n v="37.293999999999997"/>
    <n v="39.81"/>
    <s v="AMMESSO"/>
  </r>
  <r>
    <x v="7"/>
    <x v="42"/>
    <x v="591"/>
    <x v="660"/>
    <s v="2/9/24 6.25 PM"/>
    <n v="496800"/>
    <s v="Riconversione di spazi esistenti  inutilizzati"/>
    <n v="37.279000000000003"/>
    <n v="39.729999999999997"/>
    <s v="AMMESSO"/>
  </r>
  <r>
    <x v="4"/>
    <x v="10"/>
    <x v="592"/>
    <x v="661"/>
    <s v="6/9/24 4.24 PM"/>
    <n v="336000"/>
    <s v="Demolizione e/o ricostruzione"/>
    <n v="37.174999999999997"/>
    <n v="39.159999999999997"/>
    <s v="AMMESSO"/>
  </r>
  <r>
    <x v="6"/>
    <x v="41"/>
    <x v="593"/>
    <x v="662"/>
    <s v="6/9/24 1.53 PM"/>
    <n v="149900"/>
    <s v="Riqualificazione mensa scolastica esistente (messa in sicurezza/adeguamento impiantistico)"/>
    <n v="37.055999999999997"/>
    <n v="11.22"/>
    <s v="AMMESSO"/>
  </r>
  <r>
    <x v="0"/>
    <x v="0"/>
    <x v="594"/>
    <x v="663"/>
    <s v="6/9/24 10.34 AM"/>
    <n v="960000"/>
    <s v="Demolizione e/o ricostruzione"/>
    <n v="36.820999999999998"/>
    <n v="37.229999999999997"/>
    <s v="AMMESSO"/>
  </r>
  <r>
    <x v="4"/>
    <x v="10"/>
    <x v="595"/>
    <x v="664"/>
    <s v="6/9/24 4.55 PM"/>
    <n v="720000"/>
    <s v="Demolizione e/o ricostruzione"/>
    <n v="36.642000000000003"/>
    <n v="36.25"/>
    <s v="AMMESSO"/>
  </r>
  <r>
    <x v="6"/>
    <x v="25"/>
    <x v="596"/>
    <x v="665"/>
    <s v="4/9/24 11.21 AM"/>
    <n v="672071.73"/>
    <s v="Riqualificazione mensa scolastica esistente (messa in sicurezza/adeguamento impiantistico)"/>
    <n v="36.53"/>
    <n v="35.64"/>
    <s v="AMMESSO"/>
  </r>
  <r>
    <x v="6"/>
    <x v="63"/>
    <x v="597"/>
    <x v="666"/>
    <s v="5/9/24 7.43 PM"/>
    <n v="888000"/>
    <s v="Demolizione e/o ricostruzione"/>
    <n v="36.223999999999997"/>
    <n v="33.97"/>
    <s v="RISERVA"/>
  </r>
  <r>
    <x v="0"/>
    <x v="9"/>
    <x v="598"/>
    <x v="667"/>
    <s v="6/9/24 12.02 PM"/>
    <n v="235653"/>
    <s v="Riqualificazione mensa scolastica esistente (messa in sicurezza/adeguamento impiantistico)"/>
    <n v="36.218000000000004"/>
    <n v="33.94"/>
    <s v="RISERVA"/>
  </r>
  <r>
    <x v="4"/>
    <x v="4"/>
    <x v="599"/>
    <x v="668"/>
    <s v="6/9/24 10.08 AM"/>
    <n v="357000"/>
    <s v="Nuova costruzione"/>
    <n v="36.152000000000001"/>
    <n v="60.87"/>
    <s v="RISERVA"/>
  </r>
  <r>
    <x v="0"/>
    <x v="22"/>
    <x v="600"/>
    <x v="669"/>
    <s v="6/9/24 6.30 PM"/>
    <n v="1995000"/>
    <s v="Nuova costruzione"/>
    <n v="35.938000000000002"/>
    <n v="59.7"/>
    <s v="RISERVA"/>
  </r>
  <r>
    <x v="3"/>
    <x v="27"/>
    <x v="601"/>
    <x v="670"/>
    <s v="4/9/24 10.39 AM"/>
    <n v="864000"/>
    <s v="Demolizione e/o ricostruzione"/>
    <n v="35.911000000000001"/>
    <n v="32.26"/>
    <s v="AMMESSO"/>
  </r>
  <r>
    <x v="4"/>
    <x v="10"/>
    <x v="602"/>
    <x v="671"/>
    <s v="6/9/24 4.21 PM"/>
    <n v="384000"/>
    <s v="Demolizione e/o ricostruzione"/>
    <n v="35.868000000000002"/>
    <n v="32.03"/>
    <s v="AMMESSO"/>
  </r>
  <r>
    <x v="3"/>
    <x v="27"/>
    <x v="603"/>
    <x v="672"/>
    <s v="5/9/24 5.53 PM"/>
    <n v="250000"/>
    <s v="Riqualificazione mensa scolastica esistente (messa in sicurezza/adeguamento impiantistico)"/>
    <n v="35.859000000000002"/>
    <n v="31.98"/>
    <s v="AMMESSO"/>
  </r>
  <r>
    <x v="3"/>
    <x v="27"/>
    <x v="603"/>
    <x v="673"/>
    <s v="5/9/24 6.02 PM"/>
    <n v="90000"/>
    <s v="Riqualificazione mensa scolastica esistente (messa in sicurezza/adeguamento impiantistico)"/>
    <n v="35.859000000000002"/>
    <n v="31.98"/>
    <s v="AMMESSO"/>
  </r>
  <r>
    <x v="2"/>
    <x v="80"/>
    <x v="604"/>
    <x v="674"/>
    <s v="4/9/24 10.49 AM"/>
    <n v="1200000"/>
    <s v="Demolizione e/o ricostruzione"/>
    <n v="35.715000000000003"/>
    <n v="31.19"/>
    <s v="RISERVA"/>
  </r>
  <r>
    <x v="6"/>
    <x v="29"/>
    <x v="581"/>
    <x v="675"/>
    <s v="6/9/24 1.35 PM"/>
    <n v="225000"/>
    <s v="Riqualificazione mensa scolastica esistente (messa in sicurezza/adeguamento impiantistico)"/>
    <n v="35.575000000000003"/>
    <n v="30.43"/>
    <s v="AMMESSO"/>
  </r>
  <r>
    <x v="5"/>
    <x v="6"/>
    <x v="605"/>
    <x v="676"/>
    <s v="6/9/24 10.42 AM"/>
    <n v="571200"/>
    <s v="Ampliamento"/>
    <n v="35.564"/>
    <n v="30.37"/>
    <s v="AMMESSO"/>
  </r>
  <r>
    <x v="4"/>
    <x v="10"/>
    <x v="606"/>
    <x v="677"/>
    <s v="5/9/24 5.30 PM"/>
    <n v="900000"/>
    <s v="Demolizione e/o ricostruzione"/>
    <n v="35.148000000000003"/>
    <n v="28.1"/>
    <s v="AMMESSO"/>
  </r>
  <r>
    <x v="0"/>
    <x v="9"/>
    <x v="607"/>
    <x v="678"/>
    <s v="5/9/24 12.41 PM"/>
    <n v="900000"/>
    <s v="Nuova costruzione"/>
    <n v="35"/>
    <n v="81.87"/>
    <s v="RISERVA"/>
  </r>
  <r>
    <x v="8"/>
    <x v="17"/>
    <x v="334"/>
    <x v="679"/>
    <s v="9/9/24 1.46 PM"/>
    <n v="205700"/>
    <s v="Riqualificazione mensa scolastica esistente (messa in sicurezza/adeguamento impiantistico)"/>
    <n v="34.716000000000001"/>
    <n v="25.74"/>
    <s v="AMMESSO"/>
  </r>
  <r>
    <x v="5"/>
    <x v="20"/>
    <x v="608"/>
    <x v="680"/>
    <s v="2/9/24 11.01 AM"/>
    <n v="1800000"/>
    <s v="Riqualificazione mensa scolastica esistente (messa in sicurezza/adeguamento impiantistico)"/>
    <n v="34.594999999999999"/>
    <n v="25.08"/>
    <s v="RISERVA"/>
  </r>
  <r>
    <x v="5"/>
    <x v="68"/>
    <x v="609"/>
    <x v="681"/>
    <s v="3/9/24 5.03 PM"/>
    <n v="84942"/>
    <s v="Ampliamento"/>
    <n v="34.475999999999999"/>
    <n v="24.43"/>
    <s v="AMMESSO"/>
  </r>
  <r>
    <x v="4"/>
    <x v="10"/>
    <x v="610"/>
    <x v="682"/>
    <s v="8/9/24 10.19 AM"/>
    <n v="397992"/>
    <s v="Demolizione e/o ricostruzione"/>
    <n v="34.417000000000002"/>
    <n v="24.11"/>
    <s v="AMMESSO"/>
  </r>
  <r>
    <x v="10"/>
    <x v="55"/>
    <x v="611"/>
    <x v="683"/>
    <s v="6/9/24 11.15 AM"/>
    <n v="102000"/>
    <s v="Riqualificazione mensa scolastica esistente (messa in sicurezza/adeguamento impiantistico)"/>
    <n v="34.299999999999997"/>
    <n v="23.47"/>
    <s v="AMMESSO"/>
  </r>
  <r>
    <x v="5"/>
    <x v="81"/>
    <x v="612"/>
    <x v="684"/>
    <s v="6/9/24 11.48 AM"/>
    <n v="300000"/>
    <s v="Ampliamento"/>
    <n v="33.71"/>
    <n v="20.25"/>
    <s v="AMMESSO"/>
  </r>
  <r>
    <x v="5"/>
    <x v="20"/>
    <x v="613"/>
    <x v="685"/>
    <s v="6/9/24 8.46 AM"/>
    <n v="950000"/>
    <s v="Ampliamento"/>
    <n v="33.439"/>
    <n v="18.77"/>
    <s v="AMMESSO"/>
  </r>
  <r>
    <x v="9"/>
    <x v="59"/>
    <x v="614"/>
    <x v="686"/>
    <s v="28/8/24 1.55 PM"/>
    <n v="350000"/>
    <s v="Riqualificazione mensa scolastica esistente (messa in sicurezza/adeguamento impiantistico)"/>
    <n v="33.420999999999999"/>
    <n v="18.670000000000002"/>
    <s v="AMMESSO"/>
  </r>
  <r>
    <x v="1"/>
    <x v="82"/>
    <x v="615"/>
    <x v="687"/>
    <s v="22/8/24 10.52 AM"/>
    <n v="276000"/>
    <s v="Ampliamento"/>
    <n v="33.36"/>
    <n v="45.63"/>
    <s v="RISERVA"/>
  </r>
  <r>
    <x v="4"/>
    <x v="4"/>
    <x v="616"/>
    <x v="688"/>
    <s v="5/9/24 5.19 PM"/>
    <n v="683000"/>
    <s v="Nuova costruzione"/>
    <n v="33.305"/>
    <n v="45.33"/>
    <s v="AMMESSO"/>
  </r>
  <r>
    <x v="4"/>
    <x v="4"/>
    <x v="617"/>
    <x v="689"/>
    <s v="6/9/24 10.53 AM"/>
    <n v="384970.3"/>
    <s v="Nuova costruzione"/>
    <n v="33.197000000000003"/>
    <n v="44.74"/>
    <s v="RISERVA"/>
  </r>
  <r>
    <x v="5"/>
    <x v="13"/>
    <x v="618"/>
    <x v="690"/>
    <s v="14/8/24 2.12 PM"/>
    <n v="131639"/>
    <s v="Riqualificazione mensa scolastica esistente (messa in sicurezza/adeguamento impiantistico)"/>
    <n v="33.137"/>
    <n v="17.12"/>
    <s v="AMMESSO"/>
  </r>
  <r>
    <x v="8"/>
    <x v="36"/>
    <x v="619"/>
    <x v="691"/>
    <s v="5/9/24 1.45 PM"/>
    <n v="360000"/>
    <s v="Ampliamento"/>
    <n v="32.816000000000003"/>
    <n v="42.66"/>
    <s v="RISERVA"/>
  </r>
  <r>
    <x v="2"/>
    <x v="65"/>
    <x v="620"/>
    <x v="692"/>
    <s v="5/9/24 3.30 PM"/>
    <n v="96000"/>
    <s v="Riqualificazione mensa scolastica esistente (messa in sicurezza/adeguamento impiantistico)"/>
    <n v="32.618000000000002"/>
    <n v="14.29"/>
    <s v="AMMESSO"/>
  </r>
  <r>
    <x v="10"/>
    <x v="40"/>
    <x v="621"/>
    <x v="693"/>
    <s v="4/9/24 6.58 PM"/>
    <n v="1993800"/>
    <s v="Ampliamento"/>
    <n v="32.561"/>
    <n v="41.27"/>
    <s v="RISERVA"/>
  </r>
  <r>
    <x v="5"/>
    <x v="33"/>
    <x v="622"/>
    <x v="694"/>
    <s v="4/9/24 5.40 PM"/>
    <n v="525000"/>
    <s v="Ampliamento"/>
    <n v="32.527000000000001"/>
    <n v="13.79"/>
    <s v="RISERVA"/>
  </r>
  <r>
    <x v="3"/>
    <x v="7"/>
    <x v="623"/>
    <x v="695"/>
    <s v="6/9/24 3.53 PM"/>
    <n v="680000"/>
    <s v="Nuova costruzione"/>
    <n v="32.527000000000001"/>
    <n v="13.79"/>
    <s v="AMMESSO"/>
  </r>
  <r>
    <x v="3"/>
    <x v="7"/>
    <x v="624"/>
    <x v="696"/>
    <s v="6/9/24 4.13 PM"/>
    <n v="200000"/>
    <s v="Riqualificazione mensa scolastica esistente (messa in sicurezza/adeguamento impiantistico)"/>
    <n v="32.527000000000001"/>
    <n v="13.79"/>
    <s v="AMMESSO"/>
  </r>
  <r>
    <x v="5"/>
    <x v="54"/>
    <x v="625"/>
    <x v="697"/>
    <s v="3/9/24 5.04 PM"/>
    <n v="400000"/>
    <s v="Ampliamento"/>
    <n v="32.475000000000001"/>
    <n v="13.51"/>
    <s v="AMMESSO"/>
  </r>
  <r>
    <x v="5"/>
    <x v="20"/>
    <x v="626"/>
    <x v="698"/>
    <s v="6/9/24 2.34 PM"/>
    <n v="106520"/>
    <s v="Ampliamento"/>
    <n v="32.332000000000001"/>
    <n v="12.73"/>
    <s v="AMMESSO"/>
  </r>
  <r>
    <x v="5"/>
    <x v="68"/>
    <x v="627"/>
    <x v="699"/>
    <s v="6/9/24 5.46 PM"/>
    <n v="264000"/>
    <s v="Ampliamento"/>
    <n v="32.25"/>
    <n v="12.28"/>
    <s v="AMMESSO"/>
  </r>
  <r>
    <x v="5"/>
    <x v="83"/>
    <x v="628"/>
    <x v="700"/>
    <s v="6/9/24 2.23 PM"/>
    <n v="1100000"/>
    <s v="Nuova costruzione"/>
    <n v="32.168999999999997"/>
    <n v="11.84"/>
    <s v="RISERVA"/>
  </r>
  <r>
    <x v="0"/>
    <x v="22"/>
    <x v="629"/>
    <x v="701"/>
    <s v="4/9/24 11.53 AM"/>
    <n v="144000"/>
    <s v="Ampliamento"/>
    <n v="31.959"/>
    <n v="37.979999999999997"/>
    <s v="RISERVA"/>
  </r>
  <r>
    <x v="5"/>
    <x v="84"/>
    <x v="630"/>
    <x v="702"/>
    <s v="6/9/24 2.06 PM"/>
    <n v="754722.53"/>
    <s v="Ampliamento"/>
    <n v="31.882999999999999"/>
    <n v="10.28"/>
    <s v="RISERVA"/>
  </r>
  <r>
    <x v="7"/>
    <x v="14"/>
    <x v="631"/>
    <x v="703"/>
    <s v="4/9/24 3.56 PM"/>
    <n v="666990"/>
    <s v="Riqualificazione mensa scolastica esistente (messa in sicurezza/adeguamento impiantistico)"/>
    <n v="31.759"/>
    <n v="36.89"/>
    <s v="AMMESSO"/>
  </r>
  <r>
    <x v="5"/>
    <x v="8"/>
    <x v="9"/>
    <x v="704"/>
    <s v="6/9/24 7.37 AM"/>
    <n v="420000"/>
    <s v="Riconversione di spazi esistenti  inutilizzati"/>
    <n v="31.744"/>
    <n v="9.52"/>
    <s v="AMMESSO"/>
  </r>
  <r>
    <x v="0"/>
    <x v="0"/>
    <x v="632"/>
    <x v="705"/>
    <s v="6/9/24 1.37 PM"/>
    <n v="560000"/>
    <s v="Nuova costruzione"/>
    <n v="31.742000000000001"/>
    <n v="36.799999999999997"/>
    <s v="AMMESSO"/>
  </r>
  <r>
    <x v="8"/>
    <x v="36"/>
    <x v="633"/>
    <x v="706"/>
    <s v="6/9/24 10.43 AM"/>
    <n v="823048"/>
    <s v="Ampliamento"/>
    <n v="31.698"/>
    <n v="36.56"/>
    <s v="AMMESSO"/>
  </r>
  <r>
    <x v="3"/>
    <x v="50"/>
    <x v="634"/>
    <x v="707"/>
    <s v="6/9/24 12.26 PM"/>
    <n v="375000"/>
    <s v="Riqualificazione mensa scolastica esistente (messa in sicurezza/adeguamento impiantistico)"/>
    <n v="31.341000000000001"/>
    <n v="7.32"/>
    <s v="AMMESSO"/>
  </r>
  <r>
    <x v="0"/>
    <x v="12"/>
    <x v="635"/>
    <x v="708"/>
    <s v="6/9/24 4.37 PM"/>
    <n v="287126"/>
    <s v="Ampliamento"/>
    <n v="30.989000000000001"/>
    <n v="32.69"/>
    <s v="AMMESSO"/>
  </r>
  <r>
    <x v="0"/>
    <x v="0"/>
    <x v="636"/>
    <x v="709"/>
    <s v="6/9/24 2.29 PM"/>
    <n v="900000"/>
    <s v="Demolizione e/o ricostruzione"/>
    <n v="30.882999999999999"/>
    <n v="32.11"/>
    <s v="AMMESSO"/>
  </r>
  <r>
    <x v="10"/>
    <x v="30"/>
    <x v="637"/>
    <x v="710"/>
    <s v="5/9/24 8.38 PM"/>
    <n v="330000"/>
    <s v="Ampliamento"/>
    <n v="30.81"/>
    <n v="31.71"/>
    <s v="RISERVA"/>
  </r>
  <r>
    <x v="4"/>
    <x v="10"/>
    <x v="638"/>
    <x v="711"/>
    <s v="5/9/24 5.03 PM"/>
    <n v="870000"/>
    <s v="Nuova costruzione"/>
    <n v="30.638000000000002"/>
    <n v="58.06"/>
    <s v="RISERVA"/>
  </r>
  <r>
    <x v="8"/>
    <x v="35"/>
    <x v="639"/>
    <x v="712"/>
    <s v="6/9/24 11.48 AM"/>
    <n v="360000"/>
    <s v="Ampliamento"/>
    <n v="30.611999999999998"/>
    <n v="30.63"/>
    <s v="AMMESSO"/>
  </r>
  <r>
    <x v="2"/>
    <x v="31"/>
    <x v="640"/>
    <x v="713"/>
    <s v="5/9/24 1.50 PM"/>
    <n v="93677"/>
    <s v="Ampliamento"/>
    <n v="30.48"/>
    <n v="29.91"/>
    <s v="AMMESSO"/>
  </r>
  <r>
    <x v="4"/>
    <x v="4"/>
    <x v="641"/>
    <x v="714"/>
    <s v="6/9/24 12.37 PM"/>
    <n v="600000"/>
    <s v="Nuova costruzione"/>
    <n v="30.44"/>
    <n v="56.98"/>
    <s v="AMMESSO"/>
  </r>
  <r>
    <x v="10"/>
    <x v="30"/>
    <x v="642"/>
    <x v="715"/>
    <s v="4/9/24 12.19 PM"/>
    <n v="1188000"/>
    <s v="Ampliamento"/>
    <n v="30.437999999999999"/>
    <n v="29.68"/>
    <s v="RISERVA"/>
  </r>
  <r>
    <x v="3"/>
    <x v="7"/>
    <x v="31"/>
    <x v="716"/>
    <s v="5/9/24 11.08 AM"/>
    <n v="504000"/>
    <s v="Nuova costruzione"/>
    <n v="30.436"/>
    <n v="2.38"/>
    <s v="AMMESSO"/>
  </r>
  <r>
    <x v="12"/>
    <x v="37"/>
    <x v="643"/>
    <x v="717"/>
    <s v="20/8/24 2.46 PM"/>
    <n v="702960"/>
    <s v="Ampliamento"/>
    <n v="30.344000000000001"/>
    <n v="29.17"/>
    <s v="RISERVA"/>
  </r>
  <r>
    <x v="0"/>
    <x v="0"/>
    <x v="644"/>
    <x v="718"/>
    <s v="4/9/24 6.51 PM"/>
    <n v="239500.79999999999"/>
    <s v="Nuova costruzione"/>
    <n v="30.312999999999999"/>
    <n v="29"/>
    <s v="AMMESSO"/>
  </r>
  <r>
    <x v="0"/>
    <x v="0"/>
    <x v="645"/>
    <x v="719"/>
    <s v="4/9/24 8.38 PM"/>
    <n v="900000"/>
    <s v="Ampliamento"/>
    <n v="30.234999999999999"/>
    <n v="28.57"/>
    <s v="AMMESSO"/>
  </r>
  <r>
    <x v="4"/>
    <x v="4"/>
    <x v="646"/>
    <x v="720"/>
    <s v="5/9/24 6.08 PM"/>
    <n v="302042.32"/>
    <s v="Nuova costruzione"/>
    <n v="30.09"/>
    <n v="27.78"/>
    <s v="AMMESSO"/>
  </r>
  <r>
    <x v="4"/>
    <x v="16"/>
    <x v="647"/>
    <x v="721"/>
    <s v="5/9/24 9.39 PM"/>
    <n v="404400"/>
    <s v="Nuova costruzione"/>
    <n v="29.957999999999998"/>
    <n v="27.06"/>
    <s v="AMMESSO"/>
  </r>
  <r>
    <x v="0"/>
    <x v="0"/>
    <x v="648"/>
    <x v="722"/>
    <s v="6/9/24 1.54 PM"/>
    <n v="340800"/>
    <s v="Nuova costruzione"/>
    <n v="29.866"/>
    <n v="26.56"/>
    <s v="AMMESSO"/>
  </r>
  <r>
    <x v="10"/>
    <x v="55"/>
    <x v="649"/>
    <x v="723"/>
    <s v="5/9/24 7.18 PM"/>
    <n v="605000"/>
    <s v="Ampliamento"/>
    <n v="29.811"/>
    <n v="26.26"/>
    <s v="AMMESSO"/>
  </r>
  <r>
    <x v="8"/>
    <x v="35"/>
    <x v="650"/>
    <x v="724"/>
    <s v="6/9/24 11.17 AM"/>
    <n v="575315"/>
    <s v="Ampliamento"/>
    <n v="29.756"/>
    <n v="25.96"/>
    <s v="RISERVA"/>
  </r>
  <r>
    <x v="2"/>
    <x v="31"/>
    <x v="137"/>
    <x v="725"/>
    <s v="5/9/24 10.25 AM"/>
    <n v="225048"/>
    <s v="Ampliamento"/>
    <n v="29.751000000000001"/>
    <n v="25.93"/>
    <s v="RISERVA"/>
  </r>
  <r>
    <x v="0"/>
    <x v="22"/>
    <x v="651"/>
    <x v="726"/>
    <s v="6/9/24 10.41 AM"/>
    <n v="588000"/>
    <s v="Nuova costruzione"/>
    <n v="29.736000000000001"/>
    <n v="25.85"/>
    <s v="AMMESSO"/>
  </r>
  <r>
    <x v="0"/>
    <x v="0"/>
    <x v="652"/>
    <x v="727"/>
    <s v="5/9/24 8.58 PM"/>
    <n v="287675.76"/>
    <s v="Nuova costruzione"/>
    <n v="29.701000000000001"/>
    <n v="25.66"/>
    <s v="AMMESSO"/>
  </r>
  <r>
    <x v="10"/>
    <x v="30"/>
    <x v="653"/>
    <x v="728"/>
    <s v="6/9/24 12.12 PM"/>
    <n v="301200"/>
    <s v="Ampliamento"/>
    <n v="29.545999999999999"/>
    <n v="24.81"/>
    <s v="AMMESSO"/>
  </r>
  <r>
    <x v="2"/>
    <x v="31"/>
    <x v="654"/>
    <x v="729"/>
    <s v="5/9/24 2.54 PM"/>
    <n v="518400"/>
    <s v="Nuova costruzione"/>
    <n v="29.515999999999998"/>
    <n v="24.65"/>
    <s v="AMMESSO"/>
  </r>
  <r>
    <x v="10"/>
    <x v="40"/>
    <x v="655"/>
    <x v="730"/>
    <s v="5/9/24 12.25 PM"/>
    <n v="957600"/>
    <s v="Ampliamento"/>
    <n v="29.311"/>
    <n v="23.53"/>
    <s v="AMMESSO"/>
  </r>
  <r>
    <x v="10"/>
    <x v="49"/>
    <x v="656"/>
    <x v="731"/>
    <s v="6/9/24 4.59 PM"/>
    <n v="200000"/>
    <s v="Ampliamento"/>
    <n v="29.251000000000001"/>
    <n v="23.2"/>
    <s v="AMMESSO"/>
  </r>
  <r>
    <x v="4"/>
    <x v="26"/>
    <x v="657"/>
    <x v="732"/>
    <s v="6/9/24 3.18 PM"/>
    <n v="450000"/>
    <s v="Nuova costruzione"/>
    <n v="29.085999999999999"/>
    <n v="22.3"/>
    <s v="AMMESSO"/>
  </r>
  <r>
    <x v="12"/>
    <x v="53"/>
    <x v="658"/>
    <x v="733"/>
    <s v="4/9/24 9.03 AM"/>
    <n v="344919"/>
    <s v="Ampliamento"/>
    <n v="29.027000000000001"/>
    <n v="21.98"/>
    <s v="AMMESSO"/>
  </r>
  <r>
    <x v="12"/>
    <x v="71"/>
    <x v="659"/>
    <x v="734"/>
    <s v="6/9/24 12.01 PM"/>
    <n v="506700"/>
    <s v="Ampliamento"/>
    <n v="28.89"/>
    <n v="21.23"/>
    <s v="AMMESSO"/>
  </r>
  <r>
    <x v="4"/>
    <x v="10"/>
    <x v="660"/>
    <x v="735"/>
    <s v="5/9/24 6.03 PM"/>
    <n v="403200"/>
    <s v="Ampliamento"/>
    <n v="28.811"/>
    <n v="48.09"/>
    <s v="AMMESSO"/>
  </r>
  <r>
    <x v="2"/>
    <x v="85"/>
    <x v="661"/>
    <x v="736"/>
    <s v="23/8/24 1.35 PM"/>
    <n v="800000"/>
    <s v="Nuova costruzione"/>
    <n v="28.786999999999999"/>
    <n v="20.67"/>
    <s v="AMMESSO"/>
  </r>
  <r>
    <x v="14"/>
    <x v="39"/>
    <x v="662"/>
    <x v="737"/>
    <s v="5/9/24 6.10 PM"/>
    <n v="480000"/>
    <s v="Nuova costruzione"/>
    <n v="28.785"/>
    <n v="20.66"/>
    <s v="AMMESSO"/>
  </r>
  <r>
    <x v="12"/>
    <x v="37"/>
    <x v="663"/>
    <x v="738"/>
    <s v="6/9/24 3.34 PM"/>
    <n v="360000"/>
    <s v="Ampliamento"/>
    <n v="28.736000000000001"/>
    <n v="20.39"/>
    <s v="AMMESSO"/>
  </r>
  <r>
    <x v="0"/>
    <x v="0"/>
    <x v="664"/>
    <x v="739"/>
    <s v="5/9/24 12.21 PM"/>
    <n v="360000"/>
    <s v="Nuova costruzione"/>
    <n v="28.713999999999999"/>
    <n v="20.27"/>
    <s v="AMMESSO"/>
  </r>
  <r>
    <x v="7"/>
    <x v="42"/>
    <x v="665"/>
    <x v="740"/>
    <s v="6/9/24 1.58 PM"/>
    <n v="462000"/>
    <s v="Ampliamento"/>
    <n v="28.704999999999998"/>
    <n v="20.22"/>
    <s v="AMMESSO"/>
  </r>
  <r>
    <x v="4"/>
    <x v="15"/>
    <x v="666"/>
    <x v="741"/>
    <s v="12/8/24 11.50 AM"/>
    <n v="400000"/>
    <s v="Riconversione di spazi esistenti  inutilizzati"/>
    <n v="28.666"/>
    <n v="47.3"/>
    <s v="AMMESSO"/>
  </r>
  <r>
    <x v="7"/>
    <x v="42"/>
    <x v="667"/>
    <x v="742"/>
    <s v="4/9/24 12.51 PM"/>
    <n v="435000"/>
    <s v="Ampliamento"/>
    <n v="28.631"/>
    <n v="19.82"/>
    <s v="AMMESSO"/>
  </r>
  <r>
    <x v="1"/>
    <x v="86"/>
    <x v="668"/>
    <x v="743"/>
    <s v="5/9/24 2.28 PM"/>
    <n v="110000"/>
    <s v="Ampliamento"/>
    <n v="28.597999999999999"/>
    <n v="19.64"/>
    <s v="AMMESSO"/>
  </r>
  <r>
    <x v="16"/>
    <x v="48"/>
    <x v="669"/>
    <x v="744"/>
    <s v="6/9/24 10.00 AM"/>
    <n v="760800"/>
    <s v="Ampliamento"/>
    <n v="28.593"/>
    <n v="19.61"/>
    <s v="RISERVA"/>
  </r>
  <r>
    <x v="1"/>
    <x v="1"/>
    <x v="670"/>
    <x v="745"/>
    <s v="6/9/24 4.38 PM"/>
    <n v="70000"/>
    <s v="Ampliamento"/>
    <n v="28.475999999999999"/>
    <n v="18.97"/>
    <s v="AMMESSO"/>
  </r>
  <r>
    <x v="5"/>
    <x v="5"/>
    <x v="671"/>
    <x v="746"/>
    <s v="5/9/24 4.15 PM"/>
    <n v="600000"/>
    <s v="Nuova costruzione"/>
    <n v="28.321999999999999"/>
    <n v="18.13"/>
    <s v="AMMESSO"/>
  </r>
  <r>
    <x v="1"/>
    <x v="87"/>
    <x v="672"/>
    <x v="747"/>
    <s v="5/9/24 5.24 PM"/>
    <n v="111696"/>
    <s v="Ampliamento"/>
    <n v="28.321999999999999"/>
    <n v="18.13"/>
    <s v="AMMESSO"/>
  </r>
  <r>
    <x v="10"/>
    <x v="40"/>
    <x v="673"/>
    <x v="748"/>
    <s v="5/9/24 11.07 AM"/>
    <n v="131040"/>
    <s v="Ampliamento"/>
    <n v="28.166"/>
    <n v="17.28"/>
    <s v="AMMESSO"/>
  </r>
  <r>
    <x v="10"/>
    <x v="49"/>
    <x v="674"/>
    <x v="749"/>
    <s v="6/9/24 3.30 PM"/>
    <n v="336000"/>
    <s v="Ampliamento"/>
    <n v="28.161999999999999"/>
    <n v="17.260000000000002"/>
    <s v="AMMESSO"/>
  </r>
  <r>
    <x v="6"/>
    <x v="11"/>
    <x v="675"/>
    <x v="750"/>
    <s v="6/9/24 10.27 AM"/>
    <n v="1200000"/>
    <s v="Nuova costruzione"/>
    <n v="28.111000000000001"/>
    <n v="16.98"/>
    <s v="AMMESSO"/>
  </r>
  <r>
    <x v="4"/>
    <x v="26"/>
    <x v="676"/>
    <x v="751"/>
    <s v="5/9/24 3.42 PM"/>
    <n v="420000"/>
    <s v="Nuova costruzione"/>
    <n v="27.978999999999999"/>
    <n v="43.55"/>
    <s v="AMMESSO"/>
  </r>
  <r>
    <x v="4"/>
    <x v="26"/>
    <x v="676"/>
    <x v="752"/>
    <s v="5/9/24 3.47 PM"/>
    <n v="279000"/>
    <s v="Nuova costruzione"/>
    <n v="27.978999999999999"/>
    <n v="43.55"/>
    <s v="AMMESSO"/>
  </r>
  <r>
    <x v="17"/>
    <x v="88"/>
    <x v="677"/>
    <x v="753"/>
    <s v="6/9/24 10.10 AM"/>
    <n v="120000"/>
    <s v="Nuova costruzione"/>
    <n v="27.92"/>
    <n v="15.94"/>
    <s v="AMMESSO"/>
  </r>
  <r>
    <x v="4"/>
    <x v="4"/>
    <x v="678"/>
    <x v="754"/>
    <s v="5/9/24 2.11 PM"/>
    <n v="143884.5"/>
    <s v="Riconversione di spazi esistenti  inutilizzati"/>
    <n v="27.911000000000001"/>
    <n v="43.18"/>
    <s v="AMMESSO"/>
  </r>
  <r>
    <x v="3"/>
    <x v="27"/>
    <x v="679"/>
    <x v="755"/>
    <s v="5/9/24 4.49 PM"/>
    <n v="540000"/>
    <s v="Ampliamento"/>
    <n v="27.771999999999998"/>
    <n v="42.42"/>
    <s v="AMMESSO"/>
  </r>
  <r>
    <x v="10"/>
    <x v="49"/>
    <x v="680"/>
    <x v="756"/>
    <s v="6/9/24 10.59 AM"/>
    <n v="720000"/>
    <s v="Ampliamento"/>
    <n v="27.745999999999999"/>
    <n v="42.28"/>
    <s v="AMMESSO"/>
  </r>
  <r>
    <x v="7"/>
    <x v="42"/>
    <x v="681"/>
    <x v="757"/>
    <s v="3/9/24 1.03 PM"/>
    <n v="2945700"/>
    <s v="Ampliamento"/>
    <n v="27.713000000000001"/>
    <n v="14.81"/>
    <s v="RISERVA"/>
  </r>
  <r>
    <x v="0"/>
    <x v="22"/>
    <x v="682"/>
    <x v="758"/>
    <s v="4/9/24 5.47 PM"/>
    <n v="672000"/>
    <s v="Riconversione di spazi esistenti  inutilizzati"/>
    <n v="27.675000000000001"/>
    <n v="41.89"/>
    <s v="AMMESSO"/>
  </r>
  <r>
    <x v="4"/>
    <x v="16"/>
    <x v="683"/>
    <x v="759"/>
    <s v="5/9/24 9.17 AM"/>
    <n v="449803.2"/>
    <s v="Nuova costruzione"/>
    <n v="27.617999999999999"/>
    <n v="14.29"/>
    <s v="AMMESSO"/>
  </r>
  <r>
    <x v="4"/>
    <x v="4"/>
    <x v="684"/>
    <x v="760"/>
    <s v="6/9/24 12.28 PM"/>
    <n v="250000"/>
    <s v="Riqualificazione mensa scolastica esistente (messa in sicurezza/adeguamento impiantistico)"/>
    <n v="27.545000000000002"/>
    <n v="41.18"/>
    <s v="AMMESSO"/>
  </r>
  <r>
    <x v="5"/>
    <x v="6"/>
    <x v="685"/>
    <x v="761"/>
    <s v="5/9/24 3.04 PM"/>
    <n v="756000"/>
    <s v="Nuova costruzione"/>
    <n v="27.51"/>
    <n v="13.7"/>
    <s v="AMMESSO"/>
  </r>
  <r>
    <x v="9"/>
    <x v="47"/>
    <x v="686"/>
    <x v="762"/>
    <s v="5/9/24 9.14 AM"/>
    <n v="228000"/>
    <s v="Nuova costruzione"/>
    <n v="27.385000000000002"/>
    <n v="13.02"/>
    <s v="AMMESSO"/>
  </r>
  <r>
    <x v="10"/>
    <x v="49"/>
    <x v="687"/>
    <x v="763"/>
    <s v="6/9/24 8.21 AM"/>
    <n v="505500"/>
    <s v="Ampliamento"/>
    <n v="27.312000000000001"/>
    <n v="12.62"/>
    <s v="AMMESSO"/>
  </r>
  <r>
    <x v="10"/>
    <x v="49"/>
    <x v="687"/>
    <x v="764"/>
    <s v="6/9/24 12.20 PM"/>
    <n v="548000"/>
    <s v="Ampliamento"/>
    <n v="27.312000000000001"/>
    <n v="12.62"/>
    <s v="AMMESSO"/>
  </r>
  <r>
    <x v="12"/>
    <x v="71"/>
    <x v="688"/>
    <x v="765"/>
    <s v="6/9/24 9.22 AM"/>
    <n v="420000"/>
    <s v="Ampliamento"/>
    <n v="27.274000000000001"/>
    <n v="12.41"/>
    <s v="AMMESSO"/>
  </r>
  <r>
    <x v="3"/>
    <x v="7"/>
    <x v="689"/>
    <x v="766"/>
    <s v="20/8/24 1.33 PM"/>
    <n v="1417856.21"/>
    <s v="Nuova costruzione"/>
    <n v="27.125"/>
    <n v="38.89"/>
    <s v="RISERVA"/>
  </r>
  <r>
    <x v="5"/>
    <x v="5"/>
    <x v="690"/>
    <x v="767"/>
    <s v="31/8/24 10.55 AM"/>
    <n v="280000"/>
    <s v="Ampliamento"/>
    <n v="27.07"/>
    <n v="11.3"/>
    <s v="AMMESSO"/>
  </r>
  <r>
    <x v="5"/>
    <x v="83"/>
    <x v="691"/>
    <x v="768"/>
    <s v="5/9/24 10.18 AM"/>
    <n v="1800000"/>
    <s v="Nuova costruzione"/>
    <n v="27.061"/>
    <n v="11.25"/>
    <s v="RISERVA"/>
  </r>
  <r>
    <x v="17"/>
    <x v="66"/>
    <x v="692"/>
    <x v="769"/>
    <s v="4/9/24 12.59 PM"/>
    <n v="840000"/>
    <s v="Nuova costruzione"/>
    <n v="27.036000000000001"/>
    <n v="11.11"/>
    <s v="AMMESSO"/>
  </r>
  <r>
    <x v="4"/>
    <x v="16"/>
    <x v="693"/>
    <x v="770"/>
    <s v="4/9/24 9.59 AM"/>
    <n v="475000"/>
    <s v="Nuova costruzione"/>
    <n v="26.978999999999999"/>
    <n v="10.8"/>
    <s v="AMMESSO"/>
  </r>
  <r>
    <x v="9"/>
    <x v="19"/>
    <x v="425"/>
    <x v="771"/>
    <s v="6/9/24 2.06 PM"/>
    <n v="720000"/>
    <s v="Nuova costruzione"/>
    <n v="26.843"/>
    <n v="37.35"/>
    <s v="AMMESSO"/>
  </r>
  <r>
    <x v="3"/>
    <x v="50"/>
    <x v="694"/>
    <x v="772"/>
    <s v="5/9/24 12.44 PM"/>
    <n v="289500"/>
    <s v="Riqualificazione mensa scolastica esistente (messa in sicurezza/adeguamento impiantistico)"/>
    <n v="26.367000000000001"/>
    <n v="62.04"/>
    <s v="AMMESSO"/>
  </r>
  <r>
    <x v="3"/>
    <x v="27"/>
    <x v="695"/>
    <x v="773"/>
    <s v="4/9/24 3.51 PM"/>
    <n v="650500"/>
    <s v="Nuova costruzione"/>
    <n v="26.317"/>
    <n v="34.479999999999997"/>
    <s v="AMMESSO"/>
  </r>
  <r>
    <x v="11"/>
    <x v="89"/>
    <x v="696"/>
    <x v="774"/>
    <s v="6/9/24 11.37 AM"/>
    <n v="250000"/>
    <s v="Ampliamento"/>
    <n v="26.206"/>
    <n v="33.869999999999997"/>
    <s v="AMMESSO"/>
  </r>
  <r>
    <x v="9"/>
    <x v="47"/>
    <x v="697"/>
    <x v="775"/>
    <s v="3/9/24 11.01 AM"/>
    <n v="960000"/>
    <s v="Ampliamento"/>
    <n v="26.158000000000001"/>
    <n v="6.32"/>
    <s v="AMMESSO"/>
  </r>
  <r>
    <x v="3"/>
    <x v="27"/>
    <x v="698"/>
    <x v="776"/>
    <s v="6/9/24 5.18 PM"/>
    <n v="539879"/>
    <s v="Riconversione di spazi esistenti  inutilizzati"/>
    <n v="26.106999999999999"/>
    <n v="33.33"/>
    <s v="AMMESSO"/>
  </r>
  <r>
    <x v="0"/>
    <x v="21"/>
    <x v="699"/>
    <x v="777"/>
    <s v="6/9/24 5.23 PM"/>
    <n v="374100"/>
    <s v="Ampliamento"/>
    <n v="26.106999999999999"/>
    <n v="33.33"/>
    <s v="AMMESSO"/>
  </r>
  <r>
    <x v="0"/>
    <x v="0"/>
    <x v="700"/>
    <x v="778"/>
    <s v="6/9/24 9.11 AM"/>
    <n v="527531.41"/>
    <s v="Nuova costruzione"/>
    <n v="26.062999999999999"/>
    <n v="33.090000000000003"/>
    <s v="AMMESSO"/>
  </r>
  <r>
    <x v="4"/>
    <x v="26"/>
    <x v="701"/>
    <x v="779"/>
    <s v="6/9/24 2.02 PM"/>
    <n v="384000"/>
    <s v="Nuova costruzione"/>
    <n v="26.047999999999998"/>
    <n v="33.01"/>
    <s v="AMMESSO"/>
  </r>
  <r>
    <x v="2"/>
    <x v="31"/>
    <x v="702"/>
    <x v="780"/>
    <s v="4/9/24 1.17 PM"/>
    <n v="900000"/>
    <s v="Ampliamento"/>
    <n v="26.039000000000001"/>
    <n v="32.96"/>
    <s v="AMMESSO"/>
  </r>
  <r>
    <x v="1"/>
    <x v="86"/>
    <x v="703"/>
    <x v="781"/>
    <s v="29/8/24 3.56 PM"/>
    <n v="717000"/>
    <s v="Ampliamento"/>
    <n v="25.867000000000001"/>
    <n v="32.020000000000003"/>
    <s v="AMMESSO"/>
  </r>
  <r>
    <x v="4"/>
    <x v="4"/>
    <x v="704"/>
    <x v="782"/>
    <s v="5/9/24 11.23 AM"/>
    <n v="442866"/>
    <s v="Riqualificazione mensa scolastica esistente (messa in sicurezza/adeguamento impiantistico)"/>
    <n v="25.742000000000001"/>
    <n v="31.34"/>
    <s v="AMMESSO"/>
  </r>
  <r>
    <x v="6"/>
    <x v="11"/>
    <x v="705"/>
    <x v="783"/>
    <s v="6/9/24 2.35 PM"/>
    <n v="720000"/>
    <s v="Nuova costruzione"/>
    <n v="25.709"/>
    <n v="31.16"/>
    <s v="AMMESSO"/>
  </r>
  <r>
    <x v="4"/>
    <x v="10"/>
    <x v="706"/>
    <x v="784"/>
    <s v="6/9/24 6.06 PM"/>
    <n v="390000"/>
    <s v="Riconversione di spazi esistenti  inutilizzati"/>
    <n v="25.654"/>
    <n v="30.86"/>
    <s v="AMMESSO"/>
  </r>
  <r>
    <x v="0"/>
    <x v="22"/>
    <x v="707"/>
    <x v="785"/>
    <s v="6/9/24 4.11 PM"/>
    <n v="570000"/>
    <s v="Riconversione di spazi esistenti  inutilizzati"/>
    <n v="25.535"/>
    <n v="30.21"/>
    <s v="RISERVA"/>
  </r>
  <r>
    <x v="3"/>
    <x v="7"/>
    <x v="708"/>
    <x v="786"/>
    <s v="7/9/24 11.29 AM"/>
    <n v="720000"/>
    <s v="Demolizione e/o ricostruzione"/>
    <n v="25.515000000000001"/>
    <n v="30.1"/>
    <s v="AMMESSO"/>
  </r>
  <r>
    <x v="4"/>
    <x v="15"/>
    <x v="709"/>
    <x v="787"/>
    <s v="6/9/24 3.52 PM"/>
    <n v="214741.06"/>
    <s v="Riconversione di spazi esistenti  inutilizzati"/>
    <n v="25.472999999999999"/>
    <n v="29.87"/>
    <s v="AMMESSO"/>
  </r>
  <r>
    <x v="2"/>
    <x v="31"/>
    <x v="710"/>
    <x v="788"/>
    <s v="6/9/24 5.39 PM"/>
    <n v="596400"/>
    <s v="Ampliamento"/>
    <n v="25.454000000000001"/>
    <n v="29.77"/>
    <s v="AMMESSO"/>
  </r>
  <r>
    <x v="12"/>
    <x v="52"/>
    <x v="711"/>
    <x v="789"/>
    <s v="2/9/24 4.38 PM"/>
    <n v="480000"/>
    <s v="Nuova costruzione"/>
    <n v="25.266999999999999"/>
    <n v="28.75"/>
    <s v="AMMESSO"/>
  </r>
  <r>
    <x v="5"/>
    <x v="5"/>
    <x v="712"/>
    <x v="790"/>
    <s v="6/9/24 3.05 PM"/>
    <n v="238800"/>
    <s v="Ampliamento"/>
    <n v="25.138999999999999"/>
    <n v="28.05"/>
    <s v="AMMESSO"/>
  </r>
  <r>
    <x v="9"/>
    <x v="72"/>
    <x v="713"/>
    <x v="791"/>
    <s v="29/8/24 4.38 PM"/>
    <n v="548550"/>
    <s v="Riconversione di spazi esistenti  inutilizzati"/>
    <n v="25.134"/>
    <n v="28.02"/>
    <s v="AMMESSO"/>
  </r>
  <r>
    <x v="10"/>
    <x v="49"/>
    <x v="714"/>
    <x v="792"/>
    <s v="4/9/24 1.26 PM"/>
    <n v="1139815.5900000001"/>
    <s v="Ampliamento"/>
    <n v="25.106000000000002"/>
    <n v="27.87"/>
    <s v="AMMESSO"/>
  </r>
  <r>
    <x v="6"/>
    <x v="24"/>
    <x v="715"/>
    <x v="793"/>
    <s v="6/9/24 2.56 PM"/>
    <n v="400000"/>
    <s v="Riconversione di spazi esistenti  inutilizzati"/>
    <n v="25.068000000000001"/>
    <n v="54.95"/>
    <s v="AMMESSO"/>
  </r>
  <r>
    <x v="5"/>
    <x v="6"/>
    <x v="716"/>
    <x v="794"/>
    <s v="29/8/24 4.59 PM"/>
    <n v="132000"/>
    <s v="Ampliamento"/>
    <n v="25.021999999999998"/>
    <n v="27.41"/>
    <s v="RISERVA"/>
  </r>
  <r>
    <x v="16"/>
    <x v="48"/>
    <x v="717"/>
    <x v="795"/>
    <s v="4/9/24 1.09 PM"/>
    <n v="850000"/>
    <s v="Nuova costruzione"/>
    <n v="25"/>
    <n v="0"/>
    <s v="AMMESSO"/>
  </r>
  <r>
    <x v="16"/>
    <x v="48"/>
    <x v="718"/>
    <x v="796"/>
    <s v="6/9/24 5.58 PM"/>
    <n v="600000"/>
    <s v="Ampliamento"/>
    <n v="25"/>
    <n v="0"/>
    <s v="AMMESSO"/>
  </r>
  <r>
    <x v="16"/>
    <x v="48"/>
    <x v="719"/>
    <x v="797"/>
    <s v="6/9/24 4.33 PM"/>
    <n v="400000"/>
    <s v="Riconversione di spazi esistenti  inutilizzati"/>
    <n v="24.952000000000002"/>
    <n v="27.03"/>
    <s v="AMMESSO"/>
  </r>
  <r>
    <x v="8"/>
    <x v="35"/>
    <x v="720"/>
    <x v="798"/>
    <s v="6/9/24 11.51 AM"/>
    <n v="495000"/>
    <s v="Ampliamento"/>
    <n v="24.949000000000002"/>
    <n v="27.01"/>
    <s v="AMMESSO"/>
  </r>
  <r>
    <x v="5"/>
    <x v="6"/>
    <x v="721"/>
    <x v="799"/>
    <s v="5/9/24 11.25 AM"/>
    <n v="480000"/>
    <s v="Ampliamento"/>
    <n v="24.891999999999999"/>
    <n v="26.7"/>
    <s v="AMMESSO"/>
  </r>
  <r>
    <x v="7"/>
    <x v="14"/>
    <x v="722"/>
    <x v="800"/>
    <s v="6/9/24 1.21 PM"/>
    <n v="420000"/>
    <s v="Riqualificazione mensa scolastica esistente (messa in sicurezza/adeguamento impiantistico)"/>
    <n v="24.87"/>
    <n v="26.58"/>
    <s v="AMMESSO"/>
  </r>
  <r>
    <x v="5"/>
    <x v="6"/>
    <x v="723"/>
    <x v="801"/>
    <s v="6/9/24 1.39 PM"/>
    <n v="1728000"/>
    <s v="Ampliamento"/>
    <n v="24.855"/>
    <n v="26.5"/>
    <s v="RISERVA"/>
  </r>
  <r>
    <x v="3"/>
    <x v="3"/>
    <x v="724"/>
    <x v="802"/>
    <s v="5/9/24 4.33 PM"/>
    <n v="480000"/>
    <s v="Ampliamento"/>
    <n v="24.837"/>
    <n v="26.4"/>
    <s v="RISERVA"/>
  </r>
  <r>
    <x v="12"/>
    <x v="53"/>
    <x v="725"/>
    <x v="803"/>
    <s v="5/9/24 4.49 PM"/>
    <n v="375945"/>
    <s v="Riqualificazione mensa scolastica esistente (messa in sicurezza/adeguamento impiantistico)"/>
    <n v="24.783999999999999"/>
    <n v="26.11"/>
    <s v="AMMESSO"/>
  </r>
  <r>
    <x v="3"/>
    <x v="27"/>
    <x v="726"/>
    <x v="804"/>
    <s v="5/9/24 5.53 PM"/>
    <n v="408000"/>
    <s v="Nuova costruzione"/>
    <n v="24.76"/>
    <n v="25.98"/>
    <s v="AMMESSO"/>
  </r>
  <r>
    <x v="3"/>
    <x v="27"/>
    <x v="726"/>
    <x v="805"/>
    <s v="5/9/24 6.18 PM"/>
    <n v="348000"/>
    <s v="Nuova costruzione"/>
    <n v="24.76"/>
    <n v="25.98"/>
    <s v="AMMESSO"/>
  </r>
  <r>
    <x v="3"/>
    <x v="27"/>
    <x v="726"/>
    <x v="806"/>
    <s v="5/9/24 6.45 PM"/>
    <n v="285000"/>
    <s v="Nuova costruzione"/>
    <n v="24.76"/>
    <n v="25.98"/>
    <s v="RISERVA"/>
  </r>
  <r>
    <x v="17"/>
    <x v="66"/>
    <x v="332"/>
    <x v="807"/>
    <s v="6/9/24 1.24 PM"/>
    <n v="196800"/>
    <s v="Ampliamento"/>
    <n v="24.76"/>
    <n v="25.98"/>
    <s v="AMMESSO"/>
  </r>
  <r>
    <x v="3"/>
    <x v="7"/>
    <x v="515"/>
    <x v="808"/>
    <s v="5/9/24 3.05 PM"/>
    <n v="290000"/>
    <s v="Ampliamento"/>
    <n v="24.757999999999999"/>
    <n v="25.97"/>
    <s v="AMMESSO"/>
  </r>
  <r>
    <x v="5"/>
    <x v="5"/>
    <x v="727"/>
    <x v="809"/>
    <s v="5/9/24 4.27 PM"/>
    <n v="871200"/>
    <s v="Ampliamento"/>
    <n v="24.657"/>
    <n v="25.42"/>
    <s v="AMMESSO"/>
  </r>
  <r>
    <x v="17"/>
    <x v="88"/>
    <x v="728"/>
    <x v="810"/>
    <s v="5/9/24 5.48 PM"/>
    <n v="876000"/>
    <s v="Nuova costruzione"/>
    <n v="24.611999999999998"/>
    <n v="25.17"/>
    <s v="RISERVA"/>
  </r>
  <r>
    <x v="1"/>
    <x v="86"/>
    <x v="729"/>
    <x v="811"/>
    <s v="5/9/24 1.04 PM"/>
    <n v="1800000"/>
    <s v="Nuova costruzione"/>
    <n v="24.606000000000002"/>
    <n v="25.14"/>
    <s v="RISERVA"/>
  </r>
  <r>
    <x v="13"/>
    <x v="69"/>
    <x v="730"/>
    <x v="812"/>
    <s v="4/9/24 6.53 PM"/>
    <n v="300000"/>
    <s v="Ampliamento"/>
    <n v="24.58"/>
    <n v="25"/>
    <s v="AMMESSO"/>
  </r>
  <r>
    <x v="4"/>
    <x v="26"/>
    <x v="731"/>
    <x v="813"/>
    <s v="6/9/24 2.10 PM"/>
    <n v="460300"/>
    <s v="Nuova costruzione"/>
    <n v="24.553000000000001"/>
    <n v="24.85"/>
    <s v="AMMESSO"/>
  </r>
  <r>
    <x v="0"/>
    <x v="9"/>
    <x v="732"/>
    <x v="814"/>
    <s v="6/9/24 10.21 AM"/>
    <n v="852000"/>
    <s v="Ampliamento"/>
    <n v="24.530999999999999"/>
    <n v="24.73"/>
    <s v="AMMESSO"/>
  </r>
  <r>
    <x v="1"/>
    <x v="1"/>
    <x v="733"/>
    <x v="815"/>
    <s v="5/9/24 11.15 AM"/>
    <n v="149500"/>
    <s v="Riconversione di spazi esistenti  inutilizzati"/>
    <n v="24.518000000000001"/>
    <n v="24.66"/>
    <s v="AMMESSO"/>
  </r>
  <r>
    <x v="10"/>
    <x v="49"/>
    <x v="734"/>
    <x v="816"/>
    <s v="2/9/24 12.05 PM"/>
    <n v="360000"/>
    <s v="Nuova costruzione"/>
    <n v="24.495999999999999"/>
    <n v="24.54"/>
    <s v="AMMESSO"/>
  </r>
  <r>
    <x v="5"/>
    <x v="20"/>
    <x v="735"/>
    <x v="817"/>
    <s v="2/9/24 2.33 PM"/>
    <n v="900000"/>
    <s v="Ampliamento"/>
    <n v="24.481000000000002"/>
    <n v="24.46"/>
    <s v="AMMESSO"/>
  </r>
  <r>
    <x v="5"/>
    <x v="6"/>
    <x v="736"/>
    <x v="818"/>
    <s v="6/9/24 12.17 PM"/>
    <n v="300000"/>
    <s v="Ampliamento"/>
    <n v="24.317"/>
    <n v="23.56"/>
    <s v="AMMESSO"/>
  </r>
  <r>
    <x v="10"/>
    <x v="49"/>
    <x v="365"/>
    <x v="819"/>
    <s v="6/9/24 12.34 PM"/>
    <n v="500000"/>
    <s v="Ampliamento"/>
    <n v="24.271000000000001"/>
    <n v="23.31"/>
    <s v="AMMESSO"/>
  </r>
  <r>
    <x v="3"/>
    <x v="7"/>
    <x v="737"/>
    <x v="820"/>
    <s v="5/9/24 12.09 PM"/>
    <n v="177000"/>
    <s v="Riqualificazione mensa scolastica esistente (messa in sicurezza/adeguamento impiantistico)"/>
    <n v="24.218"/>
    <n v="23.02"/>
    <s v="AMMESSO"/>
  </r>
  <r>
    <x v="9"/>
    <x v="59"/>
    <x v="738"/>
    <x v="821"/>
    <s v="6/9/24 1.34 PM"/>
    <n v="192000"/>
    <s v="Ampliamento"/>
    <n v="24.132999999999999"/>
    <n v="22.56"/>
    <s v="AMMESSO"/>
  </r>
  <r>
    <x v="6"/>
    <x v="61"/>
    <x v="259"/>
    <x v="822"/>
    <s v="6/9/24 11.27 AM"/>
    <n v="1265000"/>
    <s v="Nuova costruzione"/>
    <n v="24.114999999999998"/>
    <n v="22.46"/>
    <s v="AMMESSO"/>
  </r>
  <r>
    <x v="5"/>
    <x v="13"/>
    <x v="739"/>
    <x v="823"/>
    <s v="6/9/24 1.27 PM"/>
    <n v="546000"/>
    <s v="Nuova costruzione"/>
    <n v="24.084"/>
    <n v="22.29"/>
    <s v="AMMESSO"/>
  </r>
  <r>
    <x v="9"/>
    <x v="18"/>
    <x v="740"/>
    <x v="824"/>
    <s v="5/9/24 4.53 PM"/>
    <n v="504240"/>
    <s v="Nuova costruzione"/>
    <n v="24"/>
    <n v="21.83"/>
    <s v="AMMESSO"/>
  </r>
  <r>
    <x v="4"/>
    <x v="15"/>
    <x v="741"/>
    <x v="825"/>
    <s v="5/9/24 11.53 AM"/>
    <n v="510932.47"/>
    <s v="Ampliamento"/>
    <n v="23.914999999999999"/>
    <n v="21.37"/>
    <s v="AMMESSO"/>
  </r>
  <r>
    <x v="4"/>
    <x v="10"/>
    <x v="742"/>
    <x v="826"/>
    <s v="29/8/24 4.48 PM"/>
    <n v="220500"/>
    <s v="Riconversione di spazi esistenti  inutilizzati"/>
    <n v="23.876999999999999"/>
    <n v="21.16"/>
    <s v="AMMESSO"/>
  </r>
  <r>
    <x v="5"/>
    <x v="81"/>
    <x v="743"/>
    <x v="827"/>
    <s v="5/9/24 12.58 PM"/>
    <n v="324000"/>
    <s v="Nuova costruzione"/>
    <n v="23.853000000000002"/>
    <n v="21.03"/>
    <s v="AMMESSO"/>
  </r>
  <r>
    <x v="9"/>
    <x v="18"/>
    <x v="744"/>
    <x v="828"/>
    <s v="4/9/24 2.07 PM"/>
    <n v="780000"/>
    <s v="Nuova costruzione"/>
    <n v="23.838000000000001"/>
    <n v="20.95"/>
    <s v="AMMESSO"/>
  </r>
  <r>
    <x v="5"/>
    <x v="13"/>
    <x v="745"/>
    <x v="829"/>
    <s v="4/9/24 7.15 AM"/>
    <n v="650000"/>
    <s v="Ampliamento"/>
    <n v="23.8"/>
    <n v="20.74"/>
    <s v="AMMESSO"/>
  </r>
  <r>
    <x v="1"/>
    <x v="78"/>
    <x v="746"/>
    <x v="830"/>
    <s v="6/9/24 11.35 AM"/>
    <n v="2263200"/>
    <s v="Nuova costruzione"/>
    <n v="23.75"/>
    <n v="20.47"/>
    <s v="RISERVA"/>
  </r>
  <r>
    <x v="2"/>
    <x v="31"/>
    <x v="747"/>
    <x v="831"/>
    <s v="6/9/24 1.16 PM"/>
    <n v="312000"/>
    <s v="Ampliamento"/>
    <n v="23.716999999999999"/>
    <n v="20.29"/>
    <s v="AMMESSO"/>
  </r>
  <r>
    <x v="5"/>
    <x v="68"/>
    <x v="748"/>
    <x v="832"/>
    <s v="3/9/24 2.24 PM"/>
    <n v="169125"/>
    <s v="Riconversione di spazi esistenti  inutilizzati"/>
    <n v="23.678999999999998"/>
    <n v="47.37"/>
    <s v="AMMESSO"/>
  </r>
  <r>
    <x v="5"/>
    <x v="33"/>
    <x v="749"/>
    <x v="833"/>
    <s v="2/9/24 11.49 AM"/>
    <n v="700000"/>
    <s v="Nuova costruzione"/>
    <n v="23.637"/>
    <n v="19.850000000000001"/>
    <s v="AMMESSO"/>
  </r>
  <r>
    <x v="9"/>
    <x v="19"/>
    <x v="750"/>
    <x v="834"/>
    <s v="6/9/24 12.50 PM"/>
    <n v="693600"/>
    <s v="Nuova costruzione"/>
    <n v="23.637"/>
    <n v="19.850000000000001"/>
    <s v="AMMESSO"/>
  </r>
  <r>
    <x v="2"/>
    <x v="51"/>
    <x v="751"/>
    <x v="835"/>
    <s v="6/9/24 11.29 AM"/>
    <n v="850000"/>
    <s v="Nuova costruzione"/>
    <n v="23.613"/>
    <n v="19.72"/>
    <s v="AMMESSO"/>
  </r>
  <r>
    <x v="9"/>
    <x v="58"/>
    <x v="752"/>
    <x v="836"/>
    <s v="5/9/24 6.36 PM"/>
    <n v="633500"/>
    <s v="Nuova costruzione"/>
    <n v="23.608000000000001"/>
    <n v="19.690000000000001"/>
    <s v="AMMESSO"/>
  </r>
  <r>
    <x v="5"/>
    <x v="43"/>
    <x v="753"/>
    <x v="837"/>
    <s v="6/9/24 1.11 PM"/>
    <n v="855300"/>
    <s v="Nuova costruzione"/>
    <n v="23.603999999999999"/>
    <n v="19.670000000000002"/>
    <s v="AMMESSO"/>
  </r>
  <r>
    <x v="4"/>
    <x v="26"/>
    <x v="754"/>
    <x v="838"/>
    <s v="6/9/24 5.46 PM"/>
    <n v="176400"/>
    <s v="Nuova costruzione"/>
    <n v="23.58"/>
    <n v="19.54"/>
    <s v="AMMESSO"/>
  </r>
  <r>
    <x v="7"/>
    <x v="14"/>
    <x v="755"/>
    <x v="839"/>
    <s v="4/9/24 12.00 PM"/>
    <n v="900000"/>
    <s v="Nuova costruzione"/>
    <n v="23.565000000000001"/>
    <n v="19.46"/>
    <s v="AMMESSO"/>
  </r>
  <r>
    <x v="17"/>
    <x v="90"/>
    <x v="756"/>
    <x v="840"/>
    <s v="6/9/24 2.03 PM"/>
    <n v="777600"/>
    <s v="Nuova costruzione"/>
    <n v="23.466000000000001"/>
    <n v="18.920000000000002"/>
    <s v="AMMESSO"/>
  </r>
  <r>
    <x v="9"/>
    <x v="18"/>
    <x v="757"/>
    <x v="841"/>
    <s v="4/9/24 11.57 AM"/>
    <n v="295680"/>
    <s v="Nuova costruzione"/>
    <n v="23.463000000000001"/>
    <n v="18.899999999999999"/>
    <s v="AMMESSO"/>
  </r>
  <r>
    <x v="9"/>
    <x v="18"/>
    <x v="757"/>
    <x v="842"/>
    <s v="4/9/24 11.58 AM"/>
    <n v="203280"/>
    <s v="Nuova costruzione"/>
    <n v="23.463000000000001"/>
    <n v="18.899999999999999"/>
    <s v="AMMESSO"/>
  </r>
  <r>
    <x v="12"/>
    <x v="71"/>
    <x v="758"/>
    <x v="843"/>
    <s v="6/9/24 11.46 AM"/>
    <n v="929500"/>
    <s v="Riconversione di spazi esistenti  inutilizzati"/>
    <n v="23.454999999999998"/>
    <n v="46.15"/>
    <s v="RISERVA"/>
  </r>
  <r>
    <x v="3"/>
    <x v="7"/>
    <x v="759"/>
    <x v="844"/>
    <s v="6/9/24 5.46 PM"/>
    <n v="228000"/>
    <s v="Ampliamento"/>
    <n v="23.452000000000002"/>
    <n v="18.84"/>
    <s v="AMMESSO"/>
  </r>
  <r>
    <x v="12"/>
    <x v="37"/>
    <x v="551"/>
    <x v="845"/>
    <s v="30/8/24 9.26 AM"/>
    <n v="410000"/>
    <s v="Ampliamento"/>
    <n v="23.443999999999999"/>
    <n v="18.8"/>
    <s v="AMMESSO"/>
  </r>
  <r>
    <x v="1"/>
    <x v="82"/>
    <x v="760"/>
    <x v="846"/>
    <s v="30/8/24 10.55 AM"/>
    <n v="1060000"/>
    <s v="Nuova costruzione"/>
    <n v="23.408000000000001"/>
    <n v="18.600000000000001"/>
    <s v="AMMESSO"/>
  </r>
  <r>
    <x v="1"/>
    <x v="82"/>
    <x v="760"/>
    <x v="847"/>
    <s v="30/8/24 11.55 AM"/>
    <n v="1050000"/>
    <s v="Nuova costruzione"/>
    <n v="23.408000000000001"/>
    <n v="18.600000000000001"/>
    <s v="AMMESSO"/>
  </r>
  <r>
    <x v="9"/>
    <x v="59"/>
    <x v="761"/>
    <x v="848"/>
    <s v="6/9/24 11.25 AM"/>
    <n v="919500"/>
    <s v="Nuova costruzione"/>
    <n v="23.404"/>
    <n v="18.579999999999998"/>
    <s v="AMMESSO"/>
  </r>
  <r>
    <x v="10"/>
    <x v="55"/>
    <x v="762"/>
    <x v="849"/>
    <s v="5/9/24 6.26 PM"/>
    <n v="470100"/>
    <s v="Nuova costruzione"/>
    <n v="23.385999999999999"/>
    <n v="18.48"/>
    <s v="AMMESSO"/>
  </r>
  <r>
    <x v="13"/>
    <x v="79"/>
    <x v="763"/>
    <x v="850"/>
    <s v="3/9/24 12.23 PM"/>
    <n v="479000"/>
    <s v="Nuova costruzione"/>
    <n v="23.38"/>
    <n v="18.45"/>
    <s v="RISERVA"/>
  </r>
  <r>
    <x v="12"/>
    <x v="71"/>
    <x v="764"/>
    <x v="851"/>
    <s v="9/9/24 11.32 AM"/>
    <n v="312000"/>
    <s v="Ampliamento"/>
    <n v="23.315999999999999"/>
    <n v="18.100000000000001"/>
    <s v="AMMESSO"/>
  </r>
  <r>
    <x v="9"/>
    <x v="19"/>
    <x v="765"/>
    <x v="852"/>
    <s v="4/9/24 8.46 AM"/>
    <n v="801600"/>
    <s v="Nuova costruzione"/>
    <n v="23.221"/>
    <n v="17.579999999999998"/>
    <s v="AMMESSO"/>
  </r>
  <r>
    <x v="6"/>
    <x v="11"/>
    <x v="291"/>
    <x v="853"/>
    <s v="6/9/24 9.24 AM"/>
    <n v="290000"/>
    <s v="Ampliamento"/>
    <n v="23.172999999999998"/>
    <n v="17.32"/>
    <s v="AMMESSO"/>
  </r>
  <r>
    <x v="4"/>
    <x v="10"/>
    <x v="766"/>
    <x v="854"/>
    <s v="20/8/24 6.46 PM"/>
    <n v="185000"/>
    <s v="Riconversione di spazi esistenti  inutilizzati"/>
    <n v="23.170999999999999"/>
    <n v="17.309999999999999"/>
    <s v="AMMESSO"/>
  </r>
  <r>
    <x v="10"/>
    <x v="40"/>
    <x v="767"/>
    <x v="855"/>
    <s v="31/8/24 7.14 PM"/>
    <n v="1224000"/>
    <s v="Ampliamento"/>
    <n v="23.166"/>
    <n v="17.28"/>
    <s v="AMMESSO"/>
  </r>
  <r>
    <x v="17"/>
    <x v="66"/>
    <x v="768"/>
    <x v="856"/>
    <s v="5/9/24 11.08 AM"/>
    <n v="1770080"/>
    <s v="Nuova costruzione"/>
    <n v="23.164000000000001"/>
    <n v="17.27"/>
    <s v="AMMESSO"/>
  </r>
  <r>
    <x v="12"/>
    <x v="53"/>
    <x v="725"/>
    <x v="857"/>
    <s v="5/9/24 4.46 PM"/>
    <n v="258450"/>
    <s v="Ampliamento"/>
    <n v="23.135000000000002"/>
    <n v="17.11"/>
    <s v="AMMESSO"/>
  </r>
  <r>
    <x v="9"/>
    <x v="47"/>
    <x v="769"/>
    <x v="858"/>
    <s v="2/9/24 3.47 PM"/>
    <n v="213000"/>
    <s v="Riconversione di spazi esistenti  inutilizzati"/>
    <n v="23.113"/>
    <n v="16.989999999999998"/>
    <s v="AMMESSO"/>
  </r>
  <r>
    <x v="10"/>
    <x v="30"/>
    <x v="770"/>
    <x v="859"/>
    <s v="6/9/24 9.55 AM"/>
    <n v="550000"/>
    <s v="Ampliamento"/>
    <n v="23.093"/>
    <n v="16.88"/>
    <s v="AMMESSO"/>
  </r>
  <r>
    <x v="3"/>
    <x v="7"/>
    <x v="771"/>
    <x v="860"/>
    <s v="6/9/24 9.35 AM"/>
    <n v="360000"/>
    <s v="Nuova costruzione"/>
    <n v="23.053999999999998"/>
    <n v="16.670000000000002"/>
    <s v="AMMESSO"/>
  </r>
  <r>
    <x v="9"/>
    <x v="58"/>
    <x v="772"/>
    <x v="861"/>
    <s v="6/9/24 10.59 AM"/>
    <n v="979000"/>
    <s v="Nuova costruzione"/>
    <n v="22.984999999999999"/>
    <n v="16.29"/>
    <s v="AMMESSO"/>
  </r>
  <r>
    <x v="18"/>
    <x v="74"/>
    <x v="773"/>
    <x v="862"/>
    <s v="6/9/24 3.06 PM"/>
    <n v="315000"/>
    <s v="Riconversione di spazi esistenti  inutilizzati"/>
    <n v="22.983000000000001"/>
    <n v="16.28"/>
    <s v="RISERVA"/>
  </r>
  <r>
    <x v="7"/>
    <x v="14"/>
    <x v="755"/>
    <x v="863"/>
    <s v="4/9/24 11.59 AM"/>
    <n v="900000"/>
    <s v="Nuova costruzione"/>
    <n v="22.972000000000001"/>
    <n v="16.22"/>
    <s v="AMMESSO"/>
  </r>
  <r>
    <x v="9"/>
    <x v="59"/>
    <x v="774"/>
    <x v="864"/>
    <s v="29/8/24 9.56 AM"/>
    <n v="240000"/>
    <s v="Nuova costruzione"/>
    <n v="22.954999999999998"/>
    <n v="16.13"/>
    <s v="AMMESSO"/>
  </r>
  <r>
    <x v="9"/>
    <x v="59"/>
    <x v="775"/>
    <x v="865"/>
    <s v="6/9/24 12.12 PM"/>
    <n v="670000"/>
    <s v="Ampliamento"/>
    <n v="22.954999999999998"/>
    <n v="16.13"/>
    <s v="AMMESSO"/>
  </r>
  <r>
    <x v="5"/>
    <x v="54"/>
    <x v="776"/>
    <x v="866"/>
    <s v="6/9/24 12.05 PM"/>
    <n v="570324.5"/>
    <s v="Nuova costruzione"/>
    <n v="22.922000000000001"/>
    <n v="15.95"/>
    <s v="AMMESSO"/>
  </r>
  <r>
    <x v="12"/>
    <x v="53"/>
    <x v="777"/>
    <x v="867"/>
    <s v="5/9/24 5.58 PM"/>
    <n v="160500"/>
    <s v="Riconversione di spazi esistenti  inutilizzati"/>
    <n v="22.914999999999999"/>
    <n v="15.91"/>
    <s v="AMMESSO"/>
  </r>
  <r>
    <x v="1"/>
    <x v="86"/>
    <x v="778"/>
    <x v="868"/>
    <s v="5/9/24 12.05 PM"/>
    <n v="192000"/>
    <s v="Ampliamento"/>
    <n v="22.9"/>
    <n v="15.83"/>
    <s v="AMMESSO"/>
  </r>
  <r>
    <x v="9"/>
    <x v="59"/>
    <x v="779"/>
    <x v="869"/>
    <s v="6/9/24 5.10 PM"/>
    <n v="1460000"/>
    <s v="Nuova costruzione"/>
    <n v="22.9"/>
    <n v="15.83"/>
    <s v="AMMESSO"/>
  </r>
  <r>
    <x v="10"/>
    <x v="49"/>
    <x v="780"/>
    <x v="870"/>
    <s v="6/9/24 2.02 PM"/>
    <n v="228000"/>
    <s v="Ampliamento"/>
    <n v="22.876999999999999"/>
    <n v="15.7"/>
    <s v="AMMESSO"/>
  </r>
  <r>
    <x v="5"/>
    <x v="84"/>
    <x v="781"/>
    <x v="871"/>
    <s v="3/9/24 5.13 PM"/>
    <n v="168000"/>
    <s v="Nuova costruzione"/>
    <n v="22.779"/>
    <n v="15.17"/>
    <s v="AMMESSO"/>
  </r>
  <r>
    <x v="5"/>
    <x v="84"/>
    <x v="781"/>
    <x v="872"/>
    <s v="3/9/24 5.14 PM"/>
    <n v="252000"/>
    <s v="Nuova costruzione"/>
    <n v="22.779"/>
    <n v="15.17"/>
    <s v="AMMESSO"/>
  </r>
  <r>
    <x v="5"/>
    <x v="5"/>
    <x v="782"/>
    <x v="873"/>
    <s v="5/9/24 6.34 PM"/>
    <n v="576000"/>
    <s v="Ampliamento"/>
    <n v="22.774000000000001"/>
    <n v="15.14"/>
    <s v="AMMESSO"/>
  </r>
  <r>
    <x v="3"/>
    <x v="3"/>
    <x v="783"/>
    <x v="874"/>
    <s v="5/9/24 6.04 PM"/>
    <n v="312000"/>
    <s v="Ampliamento"/>
    <n v="22.77"/>
    <n v="15.12"/>
    <s v="AMMESSO"/>
  </r>
  <r>
    <x v="1"/>
    <x v="82"/>
    <x v="784"/>
    <x v="875"/>
    <s v="5/9/24 5.02 PM"/>
    <n v="360000"/>
    <s v="Ampliamento"/>
    <n v="22.751999999999999"/>
    <n v="15.02"/>
    <s v="AMMESSO"/>
  </r>
  <r>
    <x v="5"/>
    <x v="13"/>
    <x v="618"/>
    <x v="876"/>
    <s v="14/8/24 2.11 PM"/>
    <n v="375000"/>
    <s v="Ampliamento"/>
    <n v="22.702000000000002"/>
    <n v="14.75"/>
    <s v="AMMESSO"/>
  </r>
  <r>
    <x v="9"/>
    <x v="58"/>
    <x v="785"/>
    <x v="877"/>
    <s v="6/9/24 12.52 PM"/>
    <n v="600000"/>
    <s v="Nuova costruzione"/>
    <n v="22.667999999999999"/>
    <n v="14.56"/>
    <s v="RISERVA"/>
  </r>
  <r>
    <x v="5"/>
    <x v="81"/>
    <x v="786"/>
    <x v="878"/>
    <s v="5/9/24 11.37 AM"/>
    <n v="1178400"/>
    <s v="Nuova costruzione"/>
    <n v="22.635000000000002"/>
    <n v="14.38"/>
    <s v="RISERVA"/>
  </r>
  <r>
    <x v="9"/>
    <x v="19"/>
    <x v="787"/>
    <x v="879"/>
    <s v="6/9/24 1.57 PM"/>
    <n v="182309"/>
    <s v="Nuova costruzione"/>
    <n v="22.635000000000002"/>
    <n v="14.38"/>
    <s v="AMMESSO"/>
  </r>
  <r>
    <x v="4"/>
    <x v="26"/>
    <x v="788"/>
    <x v="880"/>
    <s v="6/9/24 1.45 PM"/>
    <n v="810531.53"/>
    <s v="Riqualificazione mensa scolastica esistente (messa in sicurezza/adeguamento impiantistico)"/>
    <n v="22.617999999999999"/>
    <n v="14.29"/>
    <s v="RISERVA"/>
  </r>
  <r>
    <x v="9"/>
    <x v="59"/>
    <x v="789"/>
    <x v="881"/>
    <s v="5/9/24 8.16 PM"/>
    <n v="840000"/>
    <s v="Ampliamento"/>
    <n v="22.558"/>
    <n v="13.96"/>
    <s v="AMMESSO"/>
  </r>
  <r>
    <x v="9"/>
    <x v="72"/>
    <x v="790"/>
    <x v="882"/>
    <s v="6/9/24 2.37 PM"/>
    <n v="286000"/>
    <s v="Ampliamento"/>
    <n v="22.431000000000001"/>
    <n v="13.27"/>
    <s v="AMMESSO"/>
  </r>
  <r>
    <x v="12"/>
    <x v="71"/>
    <x v="791"/>
    <x v="883"/>
    <s v="6/9/24 2.07 PM"/>
    <n v="154845.6"/>
    <s v="Riconversione di spazi esistenti  inutilizzati"/>
    <n v="22.417000000000002"/>
    <n v="13.19"/>
    <s v="RISERVA"/>
  </r>
  <r>
    <x v="5"/>
    <x v="33"/>
    <x v="792"/>
    <x v="884"/>
    <s v="6/9/24 10.24 AM"/>
    <n v="1168800"/>
    <s v="Nuova costruzione"/>
    <n v="22.413"/>
    <n v="13.17"/>
    <s v="RISERVA"/>
  </r>
  <r>
    <x v="5"/>
    <x v="33"/>
    <x v="793"/>
    <x v="885"/>
    <s v="6/9/24 11.21 AM"/>
    <n v="720000"/>
    <s v="Ampliamento"/>
    <n v="22.268000000000001"/>
    <n v="12.38"/>
    <s v="AMMESSO"/>
  </r>
  <r>
    <x v="10"/>
    <x v="30"/>
    <x v="794"/>
    <x v="886"/>
    <s v="6/9/24 5.53 PM"/>
    <n v="200000"/>
    <s v="Ampliamento"/>
    <n v="22.259"/>
    <n v="12.33"/>
    <s v="RISERVA"/>
  </r>
  <r>
    <x v="13"/>
    <x v="44"/>
    <x v="795"/>
    <x v="887"/>
    <s v="30/8/24 12.32 PM"/>
    <n v="456000"/>
    <s v="Nuova costruzione"/>
    <n v="22.187999999999999"/>
    <n v="11.94"/>
    <s v="AMMESSO"/>
  </r>
  <r>
    <x v="5"/>
    <x v="84"/>
    <x v="781"/>
    <x v="888"/>
    <s v="3/9/24 5.12 PM"/>
    <n v="336000"/>
    <s v="Nuova costruzione"/>
    <n v="22.181999999999999"/>
    <n v="11.91"/>
    <s v="AMMESSO"/>
  </r>
  <r>
    <x v="5"/>
    <x v="84"/>
    <x v="781"/>
    <x v="889"/>
    <s v="3/9/24 5.13 PM"/>
    <n v="218400"/>
    <s v="Ampliamento"/>
    <n v="22.181999999999999"/>
    <n v="11.91"/>
    <s v="AMMESSO"/>
  </r>
  <r>
    <x v="19"/>
    <x v="91"/>
    <x v="796"/>
    <x v="890"/>
    <m/>
    <m/>
    <m/>
    <m/>
    <m/>
    <m/>
  </r>
  <r>
    <x v="9"/>
    <x v="72"/>
    <x v="797"/>
    <x v="891"/>
    <s v="5/9/24 12.47 PM"/>
    <n v="828000"/>
    <s v="Nuova costruzione"/>
    <n v="22.068999999999999"/>
    <n v="11.29"/>
    <m/>
  </r>
  <r>
    <x v="2"/>
    <x v="51"/>
    <x v="798"/>
    <x v="892"/>
    <s v="6/9/24 11.32 AM"/>
    <n v="720000"/>
    <s v="Ampliamento"/>
    <n v="21.992000000000001"/>
    <n v="10.87"/>
    <m/>
  </r>
  <r>
    <x v="3"/>
    <x v="50"/>
    <x v="694"/>
    <x v="893"/>
    <s v="5/9/24 12.44 PM"/>
    <n v="570000"/>
    <s v="Riqualificazione mensa scolastica esistente (messa in sicurezza/adeguamento impiantistico)"/>
    <n v="21.805"/>
    <n v="37.14"/>
    <m/>
  </r>
  <r>
    <x v="4"/>
    <x v="4"/>
    <x v="799"/>
    <x v="894"/>
    <s v="6/9/24 12.23 PM"/>
    <n v="804000"/>
    <s v="Nuova costruzione"/>
    <n v="21.803000000000001"/>
    <n v="9.84"/>
    <m/>
  </r>
  <r>
    <x v="5"/>
    <x v="20"/>
    <x v="800"/>
    <x v="895"/>
    <s v="6/9/24 4.06 PM"/>
    <n v="1920000"/>
    <s v="Nuova costruzione"/>
    <n v="21.741"/>
    <n v="9.5"/>
    <m/>
  </r>
  <r>
    <x v="9"/>
    <x v="72"/>
    <x v="801"/>
    <x v="896"/>
    <s v="29/8/24 3.46 PM"/>
    <n v="588000"/>
    <s v="Ampliamento"/>
    <n v="21.719000000000001"/>
    <n v="9.3800000000000008"/>
    <m/>
  </r>
  <r>
    <x v="4"/>
    <x v="4"/>
    <x v="802"/>
    <x v="897"/>
    <s v="6/9/24 2.02 PM"/>
    <n v="399000"/>
    <s v="Riconversione di spazi esistenti  inutilizzati"/>
    <n v="21.681999999999999"/>
    <n v="36.47"/>
    <m/>
  </r>
  <r>
    <x v="14"/>
    <x v="39"/>
    <x v="803"/>
    <x v="898"/>
    <s v="6/9/24 9.05 AM"/>
    <n v="115000"/>
    <s v="Riconversione di spazi esistenti  inutilizzati"/>
    <n v="21.594000000000001"/>
    <n v="8.6999999999999993"/>
    <m/>
  </r>
  <r>
    <x v="12"/>
    <x v="37"/>
    <x v="804"/>
    <x v="899"/>
    <s v="5/9/24 12.36 PM"/>
    <n v="1761000"/>
    <s v="Riqualificazione mensa scolastica esistente (messa in sicurezza/adeguamento impiantistico)"/>
    <n v="21.451000000000001"/>
    <n v="62.5"/>
    <m/>
  </r>
  <r>
    <x v="5"/>
    <x v="5"/>
    <x v="805"/>
    <x v="900"/>
    <s v="29/8/24 10.45 AM"/>
    <n v="210000"/>
    <s v="Riconversione di spazi esistenti  inutilizzati"/>
    <n v="21.161999999999999"/>
    <n v="33.630000000000003"/>
    <m/>
  </r>
  <r>
    <x v="13"/>
    <x v="44"/>
    <x v="806"/>
    <x v="901"/>
    <s v="6/9/24 11.58 AM"/>
    <n v="440700"/>
    <s v="Riconversione di spazi esistenti  inutilizzati"/>
    <n v="21.03"/>
    <n v="32.909999999999997"/>
    <m/>
  </r>
  <r>
    <x v="3"/>
    <x v="50"/>
    <x v="694"/>
    <x v="902"/>
    <s v="5/9/24 12.45 PM"/>
    <n v="163500"/>
    <s v="Riqualificazione mensa scolastica esistente (messa in sicurezza/adeguamento impiantistico)"/>
    <n v="20.885000000000002"/>
    <n v="32.119999999999997"/>
    <m/>
  </r>
  <r>
    <x v="3"/>
    <x v="73"/>
    <x v="475"/>
    <x v="903"/>
    <s v="29/8/24 12.00 PM"/>
    <n v="350000"/>
    <s v="Nuova costruzione"/>
    <n v="20.544"/>
    <n v="2.97"/>
    <m/>
  </r>
  <r>
    <x v="6"/>
    <x v="25"/>
    <x v="807"/>
    <x v="904"/>
    <s v="28/8/24 10.56 AM"/>
    <n v="228563.18"/>
    <s v="Riconversione di spazi esistenti  inutilizzati"/>
    <n v="20.416"/>
    <n v="29.56"/>
    <m/>
  </r>
  <r>
    <x v="3"/>
    <x v="50"/>
    <x v="694"/>
    <x v="905"/>
    <s v="5/9/24 12.45 PM"/>
    <n v="264000"/>
    <s v="Riqualificazione mensa scolastica esistente (messa in sicurezza/adeguamento impiantistico)"/>
    <n v="20.308"/>
    <n v="28.97"/>
    <m/>
  </r>
  <r>
    <x v="3"/>
    <x v="3"/>
    <x v="440"/>
    <x v="906"/>
    <s v="6/9/24 11.58 AM"/>
    <n v="225000"/>
    <s v="Riconversione di spazi esistenti  inutilizzati"/>
    <n v="20.079000000000001"/>
    <n v="27.72"/>
    <m/>
  </r>
  <r>
    <x v="10"/>
    <x v="40"/>
    <x v="808"/>
    <x v="907"/>
    <s v="5/9/24 12.52 PM"/>
    <n v="584614"/>
    <s v="Riqualificazione mensa scolastica esistente (messa in sicurezza/adeguamento impiantistico)"/>
    <n v="19.928999999999998"/>
    <n v="54.19"/>
    <m/>
  </r>
  <r>
    <x v="0"/>
    <x v="12"/>
    <x v="809"/>
    <x v="908"/>
    <s v="3/9/24 7.08 PM"/>
    <n v="390000"/>
    <s v="Riqualificazione mensa scolastica esistente (messa in sicurezza/adeguamento impiantistico)"/>
    <n v="19.756"/>
    <n v="53.25"/>
    <m/>
  </r>
  <r>
    <x v="3"/>
    <x v="7"/>
    <x v="31"/>
    <x v="909"/>
    <s v="5/9/24 11.08 AM"/>
    <n v="700000"/>
    <s v="Riqualificazione mensa scolastica esistente (messa in sicurezza/adeguamento impiantistico)"/>
    <n v="19.645"/>
    <n v="25.35"/>
    <m/>
  </r>
  <r>
    <x v="1"/>
    <x v="92"/>
    <x v="810"/>
    <x v="910"/>
    <s v="5/9/24 10.24 AM"/>
    <n v="180000"/>
    <s v="Riconversione di spazi esistenti  inutilizzati"/>
    <n v="19.422999999999998"/>
    <n v="24.14"/>
    <m/>
  </r>
  <r>
    <x v="3"/>
    <x v="50"/>
    <x v="694"/>
    <x v="911"/>
    <s v="5/9/24 12.45 PM"/>
    <n v="205500"/>
    <s v="Riqualificazione mensa scolastica esistente (messa in sicurezza/adeguamento impiantistico)"/>
    <n v="19.327999999999999"/>
    <n v="23.62"/>
    <m/>
  </r>
  <r>
    <x v="0"/>
    <x v="0"/>
    <x v="811"/>
    <x v="912"/>
    <s v="6/9/24 5.20 PM"/>
    <n v="323000"/>
    <s v="Riqualificazione mensa scolastica esistente (messa in sicurezza/adeguamento impiantistico)"/>
    <n v="19.302"/>
    <n v="50.77"/>
    <m/>
  </r>
  <r>
    <x v="10"/>
    <x v="30"/>
    <x v="812"/>
    <x v="913"/>
    <s v="5/9/24 6.54 PM"/>
    <n v="331500"/>
    <s v="Riconversione di spazi esistenti  inutilizzati"/>
    <n v="19.274000000000001"/>
    <n v="23.33"/>
    <m/>
  </r>
  <r>
    <x v="4"/>
    <x v="16"/>
    <x v="813"/>
    <x v="914"/>
    <s v="5/9/24 10.36 AM"/>
    <n v="399000"/>
    <s v="Riconversione di spazi esistenti  inutilizzati"/>
    <n v="19.173999999999999"/>
    <n v="22.78"/>
    <m/>
  </r>
  <r>
    <x v="5"/>
    <x v="6"/>
    <x v="814"/>
    <x v="915"/>
    <s v="9/9/24 9.33 AM"/>
    <n v="520000"/>
    <s v="Riconversione di spazi esistenti  inutilizzati"/>
    <n v="19.038"/>
    <n v="22.04"/>
    <m/>
  </r>
  <r>
    <x v="14"/>
    <x v="57"/>
    <x v="815"/>
    <x v="916"/>
    <s v="6/9/24 12.17 PM"/>
    <n v="251955"/>
    <s v="Riqualificazione mensa scolastica esistente (messa in sicurezza/adeguamento impiantistico)"/>
    <n v="18.882000000000001"/>
    <n v="48.48"/>
    <m/>
  </r>
  <r>
    <x v="14"/>
    <x v="57"/>
    <x v="816"/>
    <x v="917"/>
    <s v="9/9/24 2.18 PM"/>
    <n v="225000"/>
    <s v="Riqualificazione mensa scolastica esistente (messa in sicurezza/adeguamento impiantistico)"/>
    <n v="18.882000000000001"/>
    <n v="48.48"/>
    <m/>
  </r>
  <r>
    <x v="4"/>
    <x v="4"/>
    <x v="817"/>
    <x v="918"/>
    <s v="6/9/24 9.49 AM"/>
    <n v="121745.02"/>
    <s v="Riconversione di spazi esistenti  inutilizzati"/>
    <n v="18.844000000000001"/>
    <n v="20.98"/>
    <m/>
  </r>
  <r>
    <x v="0"/>
    <x v="22"/>
    <x v="818"/>
    <x v="919"/>
    <s v="4/9/24 7.31 PM"/>
    <n v="599205.69999999995"/>
    <s v="Riconversione di spazi esistenti  inutilizzati"/>
    <n v="18.835000000000001"/>
    <n v="20.93"/>
    <m/>
  </r>
  <r>
    <x v="10"/>
    <x v="55"/>
    <x v="819"/>
    <x v="920"/>
    <s v="6/9/24 12.32 PM"/>
    <n v="324148"/>
    <s v="Riconversione di spazi esistenti  inutilizzati"/>
    <n v="18.388000000000002"/>
    <n v="18.489999999999998"/>
    <m/>
  </r>
  <r>
    <x v="6"/>
    <x v="61"/>
    <x v="820"/>
    <x v="921"/>
    <s v="6/9/24 10.04 AM"/>
    <n v="200000"/>
    <s v="Riqualificazione mensa scolastica esistente (messa in sicurezza/adeguamento impiantistico)"/>
    <n v="18.297999999999998"/>
    <n v="45.29"/>
    <m/>
  </r>
  <r>
    <x v="6"/>
    <x v="24"/>
    <x v="821"/>
    <x v="922"/>
    <s v="6/9/24 12.03 PM"/>
    <n v="754380"/>
    <s v="Riqualificazione mensa scolastica esistente (messa in sicurezza/adeguamento impiantistico)"/>
    <n v="18.297999999999998"/>
    <n v="45.29"/>
    <m/>
  </r>
  <r>
    <x v="6"/>
    <x v="63"/>
    <x v="822"/>
    <x v="923"/>
    <s v="6/9/24 3.45 PM"/>
    <n v="354000"/>
    <s v="Riqualificazione mensa scolastica esistente (messa in sicurezza/adeguamento impiantistico)"/>
    <n v="18.297999999999998"/>
    <n v="45.29"/>
    <m/>
  </r>
  <r>
    <x v="14"/>
    <x v="39"/>
    <x v="823"/>
    <x v="924"/>
    <s v="13/8/24 4.43 PM"/>
    <n v="410000"/>
    <s v="Riqualificazione mensa scolastica esistente (messa in sicurezza/adeguamento impiantistico)"/>
    <n v="18.274000000000001"/>
    <n v="45.16"/>
    <m/>
  </r>
  <r>
    <x v="3"/>
    <x v="7"/>
    <x v="824"/>
    <x v="925"/>
    <s v="5/9/24 11.22 AM"/>
    <n v="680000"/>
    <s v="Demolizione e/o ricostruzione"/>
    <n v="18.245000000000001"/>
    <n v="17.71"/>
    <m/>
  </r>
  <r>
    <x v="0"/>
    <x v="9"/>
    <x v="825"/>
    <x v="926"/>
    <s v="6/9/24 4.15 PM"/>
    <n v="232500"/>
    <s v="Riqualificazione mensa scolastica esistente (messa in sicurezza/adeguamento impiantistico)"/>
    <n v="18.170000000000002"/>
    <n v="44.59"/>
    <m/>
  </r>
  <r>
    <x v="9"/>
    <x v="19"/>
    <x v="826"/>
    <x v="927"/>
    <s v="5/9/24 6.26 PM"/>
    <n v="303000"/>
    <s v="Riconversione di spazi esistenti  inutilizzati"/>
    <n v="18.138999999999999"/>
    <n v="17.13"/>
    <m/>
  </r>
  <r>
    <x v="5"/>
    <x v="81"/>
    <x v="827"/>
    <x v="928"/>
    <s v="2/9/24 10.08 AM"/>
    <n v="396000"/>
    <s v="Riconversione di spazi esistenti  inutilizzati"/>
    <n v="18.132999999999999"/>
    <n v="17.100000000000001"/>
    <m/>
  </r>
  <r>
    <x v="5"/>
    <x v="6"/>
    <x v="207"/>
    <x v="929"/>
    <s v="6/9/24 11.09 AM"/>
    <n v="504000"/>
    <s v="Riqualificazione mensa scolastica esistente (messa in sicurezza/adeguamento impiantistico)"/>
    <n v="18.131"/>
    <n v="17.09"/>
    <m/>
  </r>
  <r>
    <x v="13"/>
    <x v="69"/>
    <x v="828"/>
    <x v="930"/>
    <s v="5/9/24 1.50 PM"/>
    <n v="540000"/>
    <s v="Riconversione di spazi esistenti  inutilizzati"/>
    <n v="17.939"/>
    <n v="16.04"/>
    <m/>
  </r>
  <r>
    <x v="4"/>
    <x v="4"/>
    <x v="678"/>
    <x v="931"/>
    <s v="5/9/24 2.09 PM"/>
    <n v="140332"/>
    <s v="Riqualificazione mensa scolastica esistente (messa in sicurezza/adeguamento impiantistico)"/>
    <n v="17.911000000000001"/>
    <n v="43.18"/>
    <m/>
  </r>
  <r>
    <x v="6"/>
    <x v="41"/>
    <x v="829"/>
    <x v="932"/>
    <s v="6/9/24 5.03 PM"/>
    <n v="78000"/>
    <s v="Riqualificazione mensa scolastica esistente (messa in sicurezza/adeguamento impiantistico)"/>
    <n v="17.896999999999998"/>
    <n v="43.1"/>
    <m/>
  </r>
  <r>
    <x v="8"/>
    <x v="36"/>
    <x v="830"/>
    <x v="933"/>
    <s v="4/9/24 10.31 AM"/>
    <n v="568080"/>
    <s v="Riqualificazione mensa scolastica esistente (messa in sicurezza/adeguamento impiantistico)"/>
    <n v="17.815999999999999"/>
    <n v="42.66"/>
    <m/>
  </r>
  <r>
    <x v="6"/>
    <x v="24"/>
    <x v="831"/>
    <x v="934"/>
    <s v="6/9/24 1.19 PM"/>
    <n v="162000"/>
    <s v="Riqualificazione mensa scolastica esistente (messa in sicurezza/adeguamento impiantistico)"/>
    <n v="17.757000000000001"/>
    <n v="42.34"/>
    <m/>
  </r>
  <r>
    <x v="3"/>
    <x v="7"/>
    <x v="832"/>
    <x v="935"/>
    <s v="6/9/24 4.58 PM"/>
    <n v="273280"/>
    <s v="Riqualificazione mensa scolastica esistente (messa in sicurezza/adeguamento impiantistico)"/>
    <n v="17.712"/>
    <n v="14.8"/>
    <m/>
  </r>
  <r>
    <x v="3"/>
    <x v="7"/>
    <x v="832"/>
    <x v="936"/>
    <s v="6/9/24 5.22 PM"/>
    <n v="203803"/>
    <s v="Riqualificazione mensa scolastica esistente (messa in sicurezza/adeguamento impiantistico)"/>
    <n v="17.712"/>
    <n v="14.8"/>
    <m/>
  </r>
  <r>
    <x v="4"/>
    <x v="26"/>
    <x v="833"/>
    <x v="937"/>
    <s v="5/9/24 2.00 PM"/>
    <n v="652500"/>
    <s v="Riqualificazione mensa scolastica esistente (messa in sicurezza/adeguamento impiantistico)"/>
    <n v="17.596"/>
    <n v="41.46"/>
    <m/>
  </r>
  <r>
    <x v="4"/>
    <x v="4"/>
    <x v="834"/>
    <x v="938"/>
    <s v="6/9/24 2.26 PM"/>
    <n v="403392"/>
    <s v="Demolizione e/o ricostruzione"/>
    <n v="17.545000000000002"/>
    <n v="41.18"/>
    <m/>
  </r>
  <r>
    <x v="3"/>
    <x v="3"/>
    <x v="521"/>
    <x v="939"/>
    <s v="5/9/24 4.10 PM"/>
    <n v="307500"/>
    <s v="Riconversione di spazi esistenti  inutilizzati"/>
    <n v="17.545000000000002"/>
    <n v="13.89"/>
    <m/>
  </r>
  <r>
    <x v="5"/>
    <x v="13"/>
    <x v="618"/>
    <x v="940"/>
    <s v="14/8/24 2.10 PM"/>
    <n v="71331"/>
    <s v="Riconversione di spazi esistenti  inutilizzati"/>
    <n v="17.503"/>
    <n v="13.66"/>
    <m/>
  </r>
  <r>
    <x v="0"/>
    <x v="22"/>
    <x v="835"/>
    <x v="941"/>
    <s v="5/9/24 11.06 AM"/>
    <n v="500000"/>
    <s v="Riconversione di spazi esistenti  inutilizzati"/>
    <n v="17.463999999999999"/>
    <n v="13.45"/>
    <m/>
  </r>
  <r>
    <x v="5"/>
    <x v="5"/>
    <x v="836"/>
    <x v="942"/>
    <s v="28/8/24 1.05 PM"/>
    <n v="410000"/>
    <s v="Riqualificazione mensa scolastica esistente (messa in sicurezza/adeguamento impiantistico)"/>
    <n v="17.387"/>
    <n v="13.03"/>
    <m/>
  </r>
  <r>
    <x v="6"/>
    <x v="32"/>
    <x v="837"/>
    <x v="943"/>
    <s v="30/8/24 11.48 AM"/>
    <n v="433728.7"/>
    <s v="Riqualificazione mensa scolastica esistente (messa in sicurezza/adeguamento impiantistico)"/>
    <n v="17.370999999999999"/>
    <n v="40.229999999999997"/>
    <m/>
  </r>
  <r>
    <x v="6"/>
    <x v="41"/>
    <x v="243"/>
    <x v="944"/>
    <s v="5/9/24 10.36 AM"/>
    <n v="517491.21"/>
    <s v="Riconversione di spazi esistenti  inutilizzati"/>
    <n v="17.271999999999998"/>
    <n v="12.4"/>
    <m/>
  </r>
  <r>
    <x v="4"/>
    <x v="15"/>
    <x v="23"/>
    <x v="945"/>
    <s v="6/9/24 2.14 PM"/>
    <n v="995000"/>
    <s v="Riqualificazione mensa scolastica esistente (messa in sicurezza/adeguamento impiantistico)"/>
    <n v="17.263000000000002"/>
    <n v="12.35"/>
    <m/>
  </r>
  <r>
    <x v="10"/>
    <x v="30"/>
    <x v="838"/>
    <x v="946"/>
    <s v="5/9/24 11.56 AM"/>
    <n v="687000"/>
    <s v="Riqualificazione mensa scolastica esistente (messa in sicurezza/adeguamento impiantistico)"/>
    <n v="17.221"/>
    <n v="12.12"/>
    <m/>
  </r>
  <r>
    <x v="8"/>
    <x v="56"/>
    <x v="839"/>
    <x v="947"/>
    <s v="6/9/24 1.04 PM"/>
    <n v="100000"/>
    <s v="Riqualificazione mensa scolastica esistente (messa in sicurezza/adeguamento impiantistico)"/>
    <n v="17.164000000000001"/>
    <n v="39.1"/>
    <m/>
  </r>
  <r>
    <x v="0"/>
    <x v="0"/>
    <x v="840"/>
    <x v="948"/>
    <s v="4/9/24 1.18 PM"/>
    <n v="565000"/>
    <s v="Riqualificazione mensa scolastica esistente (messa in sicurezza/adeguamento impiantistico)"/>
    <n v="17.132999999999999"/>
    <n v="38.93"/>
    <m/>
  </r>
  <r>
    <x v="0"/>
    <x v="0"/>
    <x v="59"/>
    <x v="949"/>
    <s v="6/9/24 3.45 PM"/>
    <n v="562500"/>
    <s v="Riqualificazione mensa scolastica esistente (messa in sicurezza/adeguamento impiantistico)"/>
    <n v="17.132999999999999"/>
    <n v="38.93"/>
    <m/>
  </r>
  <r>
    <x v="0"/>
    <x v="0"/>
    <x v="62"/>
    <x v="950"/>
    <s v="5/9/24 5.13 PM"/>
    <n v="165000"/>
    <s v="Riqualificazione mensa scolastica esistente (messa in sicurezza/adeguamento impiantistico)"/>
    <n v="16.971"/>
    <n v="38.049999999999997"/>
    <m/>
  </r>
  <r>
    <x v="1"/>
    <x v="82"/>
    <x v="841"/>
    <x v="951"/>
    <s v="6/9/24 12.46 PM"/>
    <n v="90000"/>
    <s v="Riqualificazione mensa scolastica esistente (messa in sicurezza/adeguamento impiantistico)"/>
    <n v="16.949000000000002"/>
    <n v="37.93"/>
    <m/>
  </r>
  <r>
    <x v="14"/>
    <x v="39"/>
    <x v="842"/>
    <x v="952"/>
    <s v="9/9/24 1.12 PM"/>
    <n v="449943.9"/>
    <s v="Riqualificazione mensa scolastica esistente (messa in sicurezza/adeguamento impiantistico)"/>
    <n v="16.904"/>
    <n v="37.68"/>
    <m/>
  </r>
  <r>
    <x v="0"/>
    <x v="9"/>
    <x v="843"/>
    <x v="953"/>
    <s v="5/9/24 1.35 PM"/>
    <n v="922500"/>
    <s v="Riqualificazione mensa scolastica esistente (messa in sicurezza/adeguamento impiantistico)"/>
    <n v="16.841000000000001"/>
    <n v="37.340000000000003"/>
    <m/>
  </r>
  <r>
    <x v="4"/>
    <x v="4"/>
    <x v="817"/>
    <x v="954"/>
    <s v="6/9/24 9.49 AM"/>
    <n v="125299.71"/>
    <s v="Riconversione di spazi esistenti  inutilizzati"/>
    <n v="16.777000000000001"/>
    <n v="9.6999999999999993"/>
    <m/>
  </r>
  <r>
    <x v="3"/>
    <x v="3"/>
    <x v="478"/>
    <x v="955"/>
    <s v="4/9/24 2.01 PM"/>
    <n v="487500"/>
    <s v="Riconversione di spazi esistenti  inutilizzati"/>
    <n v="16.774000000000001"/>
    <n v="9.68"/>
    <m/>
  </r>
  <r>
    <x v="7"/>
    <x v="14"/>
    <x v="844"/>
    <x v="956"/>
    <s v="5/9/24 12.28 PM"/>
    <n v="420000"/>
    <s v="Riqualificazione mensa scolastica esistente (messa in sicurezza/adeguamento impiantistico)"/>
    <n v="16.759"/>
    <n v="36.89"/>
    <m/>
  </r>
  <r>
    <x v="0"/>
    <x v="22"/>
    <x v="845"/>
    <x v="957"/>
    <s v="6/9/24 1.39 PM"/>
    <n v="635383"/>
    <s v="Riqualificazione mensa scolastica esistente (messa in sicurezza/adeguamento impiantistico)"/>
    <n v="16.695"/>
    <n v="36.54"/>
    <m/>
  </r>
  <r>
    <x v="0"/>
    <x v="22"/>
    <x v="846"/>
    <x v="958"/>
    <s v="6/9/24 4.18 PM"/>
    <n v="95000"/>
    <s v="Riqualificazione mensa scolastica esistente (messa in sicurezza/adeguamento impiantistico)"/>
    <n v="16.678000000000001"/>
    <n v="36.450000000000003"/>
    <m/>
  </r>
  <r>
    <x v="6"/>
    <x v="63"/>
    <x v="847"/>
    <x v="959"/>
    <s v="27/8/24 10.51 AM"/>
    <n v="100000"/>
    <s v="Riqualificazione mensa scolastica esistente (messa in sicurezza/adeguamento impiantistico)"/>
    <n v="16.581"/>
    <n v="63.21"/>
    <m/>
  </r>
  <r>
    <x v="6"/>
    <x v="63"/>
    <x v="847"/>
    <x v="960"/>
    <s v="27/8/24 10.52 AM"/>
    <n v="60000"/>
    <s v="Riqualificazione mensa scolastica esistente (messa in sicurezza/adeguamento impiantistico)"/>
    <n v="16.581"/>
    <n v="63.21"/>
    <m/>
  </r>
  <r>
    <x v="0"/>
    <x v="0"/>
    <x v="848"/>
    <x v="961"/>
    <s v="5/9/24 5.36 PM"/>
    <n v="337500"/>
    <s v="Riqualificazione mensa scolastica esistente (messa in sicurezza/adeguamento impiantistico)"/>
    <n v="16.451000000000001"/>
    <n v="35.21"/>
    <m/>
  </r>
  <r>
    <x v="0"/>
    <x v="0"/>
    <x v="849"/>
    <x v="962"/>
    <s v="6/9/24 2.15 PM"/>
    <n v="183404"/>
    <s v="Riqualificazione mensa scolastica esistente (messa in sicurezza/adeguamento impiantistico)"/>
    <n v="16.353999999999999"/>
    <n v="34.68"/>
    <m/>
  </r>
  <r>
    <x v="2"/>
    <x v="2"/>
    <x v="850"/>
    <x v="963"/>
    <s v="6/9/24 11.33 AM"/>
    <n v="1187304"/>
    <s v="Demolizione e/o ricostruzione"/>
    <n v="16.317"/>
    <n v="7.19"/>
    <m/>
  </r>
  <r>
    <x v="17"/>
    <x v="64"/>
    <x v="851"/>
    <x v="964"/>
    <s v="5/9/24 10.14 AM"/>
    <n v="315492"/>
    <s v="Riqualificazione mensa scolastica esistente (messa in sicurezza/adeguamento impiantistico)"/>
    <n v="16.298999999999999"/>
    <n v="34.380000000000003"/>
    <m/>
  </r>
  <r>
    <x v="4"/>
    <x v="4"/>
    <x v="852"/>
    <x v="965"/>
    <s v="6/9/24 12.09 PM"/>
    <n v="141100"/>
    <s v="Riqualificazione mensa scolastica esistente (messa in sicurezza/adeguamento impiantistico)"/>
    <n v="16.283000000000001"/>
    <n v="34.29"/>
    <m/>
  </r>
  <r>
    <x v="6"/>
    <x v="25"/>
    <x v="853"/>
    <x v="966"/>
    <s v="5/9/24 2.08 PM"/>
    <n v="150000"/>
    <s v="Riqualificazione mensa scolastica esistente (messa in sicurezza/adeguamento impiantistico)"/>
    <n v="16.213000000000001"/>
    <n v="33.909999999999997"/>
    <m/>
  </r>
  <r>
    <x v="7"/>
    <x v="14"/>
    <x v="854"/>
    <x v="967"/>
    <s v="4/9/24 1.21 PM"/>
    <n v="110000"/>
    <s v="Riqualificazione mensa scolastica esistente (messa in sicurezza/adeguamento impiantistico)"/>
    <n v="16.178000000000001"/>
    <n v="33.72"/>
    <m/>
  </r>
  <r>
    <x v="7"/>
    <x v="14"/>
    <x v="855"/>
    <x v="968"/>
    <s v="6/9/24 10.09 AM"/>
    <n v="195480"/>
    <s v="Riqualificazione mensa scolastica esistente (messa in sicurezza/adeguamento impiantistico)"/>
    <n v="16.178000000000001"/>
    <n v="33.72"/>
    <m/>
  </r>
  <r>
    <x v="18"/>
    <x v="93"/>
    <x v="856"/>
    <x v="969"/>
    <s v="6/9/24 9.46 AM"/>
    <n v="960000"/>
    <s v="Riqualificazione mensa scolastica esistente (messa in sicurezza/adeguamento impiantistico)"/>
    <n v="16.114000000000001"/>
    <n v="60.66"/>
    <m/>
  </r>
  <r>
    <x v="4"/>
    <x v="4"/>
    <x v="857"/>
    <x v="970"/>
    <s v="6/9/24 10.27 AM"/>
    <n v="220500"/>
    <s v="Riqualificazione mensa scolastica esistente (messa in sicurezza/adeguamento impiantistico)"/>
    <n v="16.077000000000002"/>
    <n v="33.17"/>
    <m/>
  </r>
  <r>
    <x v="3"/>
    <x v="27"/>
    <x v="858"/>
    <x v="971"/>
    <s v="2/9/24 6.35 PM"/>
    <n v="510000"/>
    <s v="Riqualificazione mensa scolastica esistente (messa in sicurezza/adeguamento impiantistico)"/>
    <n v="16.001999999999999"/>
    <n v="32.76"/>
    <m/>
  </r>
  <r>
    <x v="0"/>
    <x v="12"/>
    <x v="859"/>
    <x v="972"/>
    <s v="9/9/24 1.51 PM"/>
    <n v="350000"/>
    <s v="Riqualificazione mensa scolastica esistente (messa in sicurezza/adeguamento impiantistico)"/>
    <n v="15.989000000000001"/>
    <n v="32.69"/>
    <m/>
  </r>
  <r>
    <x v="6"/>
    <x v="24"/>
    <x v="860"/>
    <x v="973"/>
    <s v="4/9/24 1.05 PM"/>
    <n v="148000"/>
    <s v="Riqualificazione mensa scolastica esistente (messa in sicurezza/adeguamento impiantistico)"/>
    <n v="15.709"/>
    <n v="31.16"/>
    <m/>
  </r>
  <r>
    <x v="6"/>
    <x v="61"/>
    <x v="861"/>
    <x v="974"/>
    <s v="5/9/24 2.11 PM"/>
    <n v="350000"/>
    <s v="Riqualificazione mensa scolastica esistente (messa in sicurezza/adeguamento impiantistico)"/>
    <n v="15.709"/>
    <n v="31.16"/>
    <m/>
  </r>
  <r>
    <x v="1"/>
    <x v="67"/>
    <x v="862"/>
    <x v="975"/>
    <s v="5/9/24 6.45 PM"/>
    <n v="149000"/>
    <s v="Riqualificazione mensa scolastica esistente (messa in sicurezza/adeguamento impiantistico)"/>
    <n v="15.709"/>
    <n v="31.16"/>
    <m/>
  </r>
  <r>
    <x v="4"/>
    <x v="10"/>
    <x v="863"/>
    <x v="976"/>
    <s v="4/9/24 9.12 PM"/>
    <n v="350000"/>
    <s v="Riqualificazione mensa scolastica esistente (messa in sicurezza/adeguamento impiantistico)"/>
    <n v="15.654"/>
    <n v="30.86"/>
    <m/>
  </r>
  <r>
    <x v="5"/>
    <x v="33"/>
    <x v="864"/>
    <x v="977"/>
    <s v="27/8/24 5.18 PM"/>
    <n v="270000"/>
    <s v="Riqualificazione mensa scolastica esistente (messa in sicurezza/adeguamento impiantistico)"/>
    <n v="15.638"/>
    <n v="58.06"/>
    <m/>
  </r>
  <r>
    <x v="11"/>
    <x v="34"/>
    <x v="865"/>
    <x v="978"/>
    <s v="6/9/24 10.24 AM"/>
    <n v="164997.01"/>
    <s v="Riqualificazione mensa scolastica esistente (messa in sicurezza/adeguamento impiantistico)"/>
    <n v="15.627000000000001"/>
    <n v="30.71"/>
    <m/>
  </r>
  <r>
    <x v="11"/>
    <x v="34"/>
    <x v="866"/>
    <x v="979"/>
    <s v="4/9/24 12.15 PM"/>
    <n v="150000"/>
    <s v="Riqualificazione mensa scolastica esistente (messa in sicurezza/adeguamento impiantistico)"/>
    <n v="15.599"/>
    <n v="30.56"/>
    <m/>
  </r>
  <r>
    <x v="0"/>
    <x v="0"/>
    <x v="867"/>
    <x v="980"/>
    <s v="3/9/24 12.16 PM"/>
    <n v="262500"/>
    <s v="Riqualificazione mensa scolastica esistente (messa in sicurezza/adeguamento impiantistico)"/>
    <n v="15.539"/>
    <n v="30.23"/>
    <m/>
  </r>
  <r>
    <x v="2"/>
    <x v="31"/>
    <x v="868"/>
    <x v="981"/>
    <s v="6/9/24 12.38 PM"/>
    <n v="597744"/>
    <s v="Riqualificazione mensa scolastica esistente (messa in sicurezza/adeguamento impiantistico)"/>
    <n v="15.48"/>
    <n v="29.91"/>
    <m/>
  </r>
  <r>
    <x v="10"/>
    <x v="49"/>
    <x v="869"/>
    <x v="982"/>
    <s v="5/9/24 2.19 PM"/>
    <n v="156000"/>
    <s v="Riqualificazione mensa scolastica esistente (messa in sicurezza/adeguamento impiantistico)"/>
    <n v="15.429"/>
    <n v="29.63"/>
    <m/>
  </r>
  <r>
    <x v="3"/>
    <x v="27"/>
    <x v="870"/>
    <x v="983"/>
    <s v="27/8/24 1.47 PM"/>
    <n v="97264.1"/>
    <s v="Riqualificazione mensa scolastica esistente (messa in sicurezza/adeguamento impiantistico)"/>
    <n v="15.388"/>
    <n v="29.41"/>
    <m/>
  </r>
  <r>
    <x v="3"/>
    <x v="27"/>
    <x v="871"/>
    <x v="984"/>
    <s v="6/9/24 9.51 AM"/>
    <n v="1200000"/>
    <s v="Riqualificazione mensa scolastica esistente (messa in sicurezza/adeguamento impiantistico)"/>
    <n v="15.388"/>
    <n v="29.41"/>
    <m/>
  </r>
  <r>
    <x v="15"/>
    <x v="46"/>
    <x v="872"/>
    <x v="985"/>
    <s v="6/9/24 12.45 PM"/>
    <n v="657000"/>
    <s v="Riconversione di spazi esistenti  inutilizzati"/>
    <n v="15.295"/>
    <n v="1.61"/>
    <m/>
  </r>
  <r>
    <x v="1"/>
    <x v="87"/>
    <x v="873"/>
    <x v="986"/>
    <s v="4/9/24 11.22 AM"/>
    <n v="115000"/>
    <s v="Riqualificazione mensa scolastica esistente (messa in sicurezza/adeguamento impiantistico)"/>
    <n v="15.138999999999999"/>
    <n v="28.05"/>
    <m/>
  </r>
  <r>
    <x v="17"/>
    <x v="88"/>
    <x v="874"/>
    <x v="987"/>
    <s v="30/8/24 1.29 PM"/>
    <n v="417916"/>
    <s v="Riqualificazione mensa scolastica esistente (messa in sicurezza/adeguamento impiantistico)"/>
    <n v="15.101000000000001"/>
    <n v="27.84"/>
    <m/>
  </r>
  <r>
    <x v="0"/>
    <x v="0"/>
    <x v="875"/>
    <x v="988"/>
    <s v="4/9/24 3.29 PM"/>
    <n v="247500"/>
    <s v="Riqualificazione mensa scolastica esistente (messa in sicurezza/adeguamento impiantistico)"/>
    <n v="15.077"/>
    <n v="27.71"/>
    <m/>
  </r>
  <r>
    <x v="0"/>
    <x v="0"/>
    <x v="876"/>
    <x v="989"/>
    <s v="3/9/24 8.08 AM"/>
    <n v="2500000"/>
    <s v="Riqualificazione mensa scolastica esistente (messa in sicurezza/adeguamento impiantistico)"/>
    <n v="15"/>
    <n v="0"/>
    <m/>
  </r>
  <r>
    <x v="12"/>
    <x v="52"/>
    <x v="509"/>
    <x v="990"/>
    <s v="5/9/24 11.04 AM"/>
    <n v="270000"/>
    <s v="Riconversione di spazi esistenti  inutilizzati"/>
    <n v="15"/>
    <n v="0"/>
    <m/>
  </r>
  <r>
    <x v="14"/>
    <x v="39"/>
    <x v="877"/>
    <x v="991"/>
    <s v="6/9/24 10.58 AM"/>
    <n v="375000"/>
    <s v="Riqualificazione mensa scolastica esistente (messa in sicurezza/adeguamento impiantistico)"/>
    <n v="14.968999999999999"/>
    <n v="27.12"/>
    <m/>
  </r>
  <r>
    <x v="14"/>
    <x v="39"/>
    <x v="878"/>
    <x v="992"/>
    <s v="9/9/24 2.14 PM"/>
    <n v="140000"/>
    <s v="Riqualificazione mensa scolastica esistente (messa in sicurezza/adeguamento impiantistico)"/>
    <n v="14.952"/>
    <n v="27.03"/>
    <m/>
  </r>
  <r>
    <x v="0"/>
    <x v="0"/>
    <x v="879"/>
    <x v="993"/>
    <s v="5/9/24 5.34 PM"/>
    <n v="218460"/>
    <s v="Riqualificazione mensa scolastica esistente (messa in sicurezza/adeguamento impiantistico)"/>
    <n v="14.916"/>
    <n v="26.83"/>
    <m/>
  </r>
  <r>
    <x v="10"/>
    <x v="49"/>
    <x v="880"/>
    <x v="994"/>
    <s v="6/9/24 10.46 AM"/>
    <n v="270000"/>
    <s v="Riqualificazione mensa scolastica esistente (messa in sicurezza/adeguamento impiantistico)"/>
    <n v="14.901"/>
    <n v="26.75"/>
    <m/>
  </r>
  <r>
    <x v="8"/>
    <x v="36"/>
    <x v="881"/>
    <x v="995"/>
    <s v="5/9/24 3.59 PM"/>
    <n v="553800"/>
    <s v="Riqualificazione mensa scolastica esistente (messa in sicurezza/adeguamento impiantistico)"/>
    <n v="14.885"/>
    <n v="26.66"/>
    <m/>
  </r>
  <r>
    <x v="0"/>
    <x v="0"/>
    <x v="882"/>
    <x v="996"/>
    <s v="6/9/24 11.14 AM"/>
    <n v="149594.96"/>
    <s v="Riqualificazione mensa scolastica esistente (messa in sicurezza/adeguamento impiantistico)"/>
    <n v="14.866"/>
    <n v="26.56"/>
    <m/>
  </r>
  <r>
    <x v="0"/>
    <x v="9"/>
    <x v="883"/>
    <x v="997"/>
    <s v="6/9/24 5.17 PM"/>
    <n v="577800"/>
    <s v="Demolizione e/o ricostruzione"/>
    <n v="14.827999999999999"/>
    <n v="53.64"/>
    <m/>
  </r>
  <r>
    <x v="6"/>
    <x v="32"/>
    <x v="884"/>
    <x v="998"/>
    <s v="6/9/24 2.21 PM"/>
    <n v="254000"/>
    <s v="Riqualificazione mensa scolastica esistente (messa in sicurezza/adeguamento impiantistico)"/>
    <n v="14.753"/>
    <n v="25.94"/>
    <m/>
  </r>
  <r>
    <x v="5"/>
    <x v="13"/>
    <x v="885"/>
    <x v="999"/>
    <s v="6/9/24 11.16 AM"/>
    <n v="127500"/>
    <s v="Riqualificazione mensa scolastica esistente (messa in sicurezza/adeguamento impiantistico)"/>
    <n v="14.698"/>
    <n v="25.64"/>
    <m/>
  </r>
  <r>
    <x v="0"/>
    <x v="22"/>
    <x v="886"/>
    <x v="1000"/>
    <s v="9/9/24 2.09 PM"/>
    <n v="225000"/>
    <s v="Riqualificazione mensa scolastica esistente (messa in sicurezza/adeguamento impiantistico)"/>
    <n v="14.58"/>
    <n v="25"/>
    <m/>
  </r>
  <r>
    <x v="0"/>
    <x v="22"/>
    <x v="886"/>
    <x v="1001"/>
    <s v="9/9/24 2.09 PM"/>
    <n v="225000"/>
    <s v="Riqualificazione mensa scolastica esistente (messa in sicurezza/adeguamento impiantistico)"/>
    <n v="14.58"/>
    <n v="25"/>
    <m/>
  </r>
  <r>
    <x v="0"/>
    <x v="22"/>
    <x v="887"/>
    <x v="1002"/>
    <s v="5/9/24 5.52 PM"/>
    <n v="930000"/>
    <s v="Demolizione e/o ricostruzione"/>
    <n v="14.423"/>
    <n v="24.14"/>
    <m/>
  </r>
  <r>
    <x v="10"/>
    <x v="49"/>
    <x v="888"/>
    <x v="1003"/>
    <s v="6/9/24 2.18 PM"/>
    <n v="99000"/>
    <s v="Riqualificazione mensa scolastica esistente (messa in sicurezza/adeguamento impiantistico)"/>
    <n v="14.368"/>
    <n v="23.84"/>
    <m/>
  </r>
  <r>
    <x v="14"/>
    <x v="39"/>
    <x v="889"/>
    <x v="1004"/>
    <s v="4/9/24 5.19 PM"/>
    <n v="205220"/>
    <s v="Riqualificazione mensa scolastica esistente (messa in sicurezza/adeguamento impiantistico)"/>
    <n v="14.331"/>
    <n v="23.64"/>
    <m/>
  </r>
  <r>
    <x v="4"/>
    <x v="16"/>
    <x v="890"/>
    <x v="1005"/>
    <s v="6/9/24 1.50 PM"/>
    <n v="577500"/>
    <s v="Riqualificazione mensa scolastica esistente (messa in sicurezza/adeguamento impiantistico)"/>
    <n v="14.311"/>
    <n v="23.53"/>
    <m/>
  </r>
  <r>
    <x v="6"/>
    <x v="11"/>
    <x v="891"/>
    <x v="1006"/>
    <s v="5/9/24 1.23 PM"/>
    <n v="525000"/>
    <s v="Riqualificazione mensa scolastica esistente (messa in sicurezza/adeguamento impiantistico)"/>
    <n v="14.302"/>
    <n v="23.48"/>
    <m/>
  </r>
  <r>
    <x v="6"/>
    <x v="11"/>
    <x v="891"/>
    <x v="1007"/>
    <s v="5/9/24 1.24 PM"/>
    <n v="285000"/>
    <s v="Riqualificazione mensa scolastica esistente (messa in sicurezza/adeguamento impiantistico)"/>
    <n v="14.302"/>
    <n v="23.48"/>
    <m/>
  </r>
  <r>
    <x v="4"/>
    <x v="15"/>
    <x v="892"/>
    <x v="1008"/>
    <s v="6/9/24 10.49 AM"/>
    <n v="227294"/>
    <s v="Riqualificazione mensa scolastica esistente (messa in sicurezza/adeguamento impiantistico)"/>
    <n v="14.298"/>
    <n v="23.46"/>
    <m/>
  </r>
  <r>
    <x v="6"/>
    <x v="41"/>
    <x v="243"/>
    <x v="1009"/>
    <s v="6/9/24 11.44 AM"/>
    <n v="562477.68000000005"/>
    <s v="Riqualificazione mensa scolastica esistente (messa in sicurezza/adeguamento impiantistico)"/>
    <n v="14.271000000000001"/>
    <n v="50.6"/>
    <m/>
  </r>
  <r>
    <x v="4"/>
    <x v="10"/>
    <x v="893"/>
    <x v="1010"/>
    <s v="5/9/24 6.40 PM"/>
    <n v="302340"/>
    <s v="Demolizione e/o ricostruzione"/>
    <n v="14.238"/>
    <n v="23.13"/>
    <m/>
  </r>
  <r>
    <x v="3"/>
    <x v="50"/>
    <x v="894"/>
    <x v="1011"/>
    <s v="28/8/24 11.02 AM"/>
    <n v="718500"/>
    <s v="Riqualificazione mensa scolastica esistente (messa in sicurezza/adeguamento impiantistico)"/>
    <n v="14.202999999999999"/>
    <n v="50.23"/>
    <m/>
  </r>
  <r>
    <x v="4"/>
    <x v="16"/>
    <x v="895"/>
    <x v="1012"/>
    <s v="5/9/24 3.36 PM"/>
    <n v="108140"/>
    <s v="Riqualificazione mensa scolastica esistente (messa in sicurezza/adeguamento impiantistico)"/>
    <n v="14.173999999999999"/>
    <n v="22.78"/>
    <m/>
  </r>
  <r>
    <x v="9"/>
    <x v="47"/>
    <x v="896"/>
    <x v="1013"/>
    <s v="4/9/24 11.56 AM"/>
    <n v="1279200"/>
    <s v="Demolizione e/o ricostruzione"/>
    <n v="14.090999999999999"/>
    <n v="22.33"/>
    <m/>
  </r>
  <r>
    <x v="4"/>
    <x v="4"/>
    <x v="897"/>
    <x v="1014"/>
    <s v="9/9/24 2.46 PM"/>
    <n v="525000"/>
    <s v="Riqualificazione mensa scolastica esistente (messa in sicurezza/adeguamento impiantistico)"/>
    <n v="14.071"/>
    <n v="22.22"/>
    <m/>
  </r>
  <r>
    <x v="1"/>
    <x v="1"/>
    <x v="898"/>
    <x v="1015"/>
    <s v="6/9/24 10.53 AM"/>
    <n v="282000"/>
    <s v="Riqualificazione mensa scolastica esistente (messa in sicurezza/adeguamento impiantistico)"/>
    <n v="13.983000000000001"/>
    <n v="21.74"/>
    <m/>
  </r>
  <r>
    <x v="1"/>
    <x v="1"/>
    <x v="898"/>
    <x v="1016"/>
    <s v="6/9/24 10.54 AM"/>
    <n v="1094235"/>
    <s v="Riqualificazione mensa scolastica esistente (messa in sicurezza/adeguamento impiantistico)"/>
    <n v="13.983000000000001"/>
    <n v="21.74"/>
    <m/>
  </r>
  <r>
    <x v="4"/>
    <x v="16"/>
    <x v="899"/>
    <x v="1017"/>
    <s v="5/9/24 11.54 AM"/>
    <n v="336034.2"/>
    <s v="Riqualificazione mensa scolastica esistente (messa in sicurezza/adeguamento impiantistico)"/>
    <n v="13.974"/>
    <n v="21.69"/>
    <m/>
  </r>
  <r>
    <x v="0"/>
    <x v="0"/>
    <x v="900"/>
    <x v="1018"/>
    <s v="5/9/24 3.37 PM"/>
    <n v="250000"/>
    <s v="Riqualificazione mensa scolastica esistente (messa in sicurezza/adeguamento impiantistico)"/>
    <n v="13.961"/>
    <n v="21.62"/>
    <m/>
  </r>
  <r>
    <x v="5"/>
    <x v="5"/>
    <x v="901"/>
    <x v="1019"/>
    <s v="6/9/24 1.05 PM"/>
    <n v="351083.3"/>
    <s v="Riqualificazione mensa scolastica esistente (messa in sicurezza/adeguamento impiantistico)"/>
    <n v="13.903"/>
    <n v="21.3"/>
    <m/>
  </r>
  <r>
    <x v="0"/>
    <x v="0"/>
    <x v="902"/>
    <x v="1020"/>
    <s v="4/9/24 2.06 PM"/>
    <n v="273000"/>
    <s v="Riqualificazione mensa scolastica esistente (messa in sicurezza/adeguamento impiantistico)"/>
    <n v="13.898999999999999"/>
    <n v="21.28"/>
    <m/>
  </r>
  <r>
    <x v="10"/>
    <x v="49"/>
    <x v="903"/>
    <x v="1021"/>
    <s v="5/9/24 7.43 PM"/>
    <n v="301500"/>
    <s v="Riqualificazione mensa scolastica esistente (messa in sicurezza/adeguamento impiantistico)"/>
    <n v="13.885999999999999"/>
    <n v="21.21"/>
    <m/>
  </r>
  <r>
    <x v="4"/>
    <x v="16"/>
    <x v="904"/>
    <x v="1022"/>
    <s v="5/9/24 3.15 PM"/>
    <n v="225000"/>
    <s v="Riqualificazione mensa scolastica esistente (messa in sicurezza/adeguamento impiantistico)"/>
    <n v="13.868"/>
    <n v="21.11"/>
    <m/>
  </r>
  <r>
    <x v="4"/>
    <x v="16"/>
    <x v="904"/>
    <x v="1023"/>
    <s v="5/9/24 3.15 PM"/>
    <n v="615000"/>
    <s v="Riqualificazione mensa scolastica esistente (messa in sicurezza/adeguamento impiantistico)"/>
    <n v="13.868"/>
    <n v="21.11"/>
    <m/>
  </r>
  <r>
    <x v="4"/>
    <x v="4"/>
    <x v="905"/>
    <x v="1024"/>
    <s v="3/9/24 1.16 PM"/>
    <n v="500000"/>
    <s v="Riqualificazione mensa scolastica esistente (messa in sicurezza/adeguamento impiantistico)"/>
    <n v="13.862"/>
    <n v="21.08"/>
    <m/>
  </r>
  <r>
    <x v="10"/>
    <x v="30"/>
    <x v="906"/>
    <x v="1025"/>
    <s v="6/9/24 10.24 AM"/>
    <n v="140325"/>
    <s v="Riqualificazione mensa scolastica esistente (messa in sicurezza/adeguamento impiantistico)"/>
    <n v="13.811"/>
    <n v="20.8"/>
    <m/>
  </r>
  <r>
    <x v="14"/>
    <x v="39"/>
    <x v="907"/>
    <x v="1026"/>
    <s v="6/9/24 11.46 AM"/>
    <n v="140000"/>
    <s v="Riqualificazione mensa scolastica esistente (messa in sicurezza/adeguamento impiantistico)"/>
    <n v="13.785"/>
    <n v="20.66"/>
    <m/>
  </r>
  <r>
    <x v="0"/>
    <x v="0"/>
    <x v="644"/>
    <x v="1027"/>
    <s v="4/9/24 6.43 PM"/>
    <n v="231825"/>
    <s v="Riqualificazione mensa scolastica esistente (messa in sicurezza/adeguamento impiantistico)"/>
    <n v="13.727"/>
    <n v="20.34"/>
    <m/>
  </r>
  <r>
    <x v="0"/>
    <x v="0"/>
    <x v="644"/>
    <x v="1028"/>
    <s v="4/9/24 6.46 PM"/>
    <n v="382800"/>
    <s v="Riqualificazione mensa scolastica esistente (messa in sicurezza/adeguamento impiantistico)"/>
    <n v="13.727"/>
    <n v="20.34"/>
    <m/>
  </r>
  <r>
    <x v="4"/>
    <x v="16"/>
    <x v="904"/>
    <x v="1029"/>
    <s v="5/9/24 3.15 PM"/>
    <n v="202500"/>
    <s v="Riqualificazione mensa scolastica esistente (messa in sicurezza/adeguamento impiantistico)"/>
    <n v="13.644"/>
    <n v="19.89"/>
    <m/>
  </r>
  <r>
    <x v="1"/>
    <x v="87"/>
    <x v="908"/>
    <x v="1030"/>
    <s v="6/9/24 10.15 AM"/>
    <n v="120000"/>
    <s v="Riqualificazione mensa scolastica esistente (messa in sicurezza/adeguamento impiantistico)"/>
    <n v="13.534000000000001"/>
    <n v="19.29"/>
    <m/>
  </r>
  <r>
    <x v="11"/>
    <x v="89"/>
    <x v="909"/>
    <x v="1031"/>
    <s v="23/8/24 11.39 AM"/>
    <n v="1185000"/>
    <s v="Riqualificazione mensa scolastica esistente (messa in sicurezza/adeguamento impiantistico)"/>
    <n v="13.523"/>
    <n v="19.23"/>
    <m/>
  </r>
  <r>
    <x v="4"/>
    <x v="16"/>
    <x v="910"/>
    <x v="1032"/>
    <s v="4/9/24 4.44 PM"/>
    <n v="100000"/>
    <s v="Riqualificazione mensa scolastica esistente (messa in sicurezza/adeguamento impiantistico)"/>
    <n v="13.523"/>
    <n v="19.23"/>
    <m/>
  </r>
  <r>
    <x v="4"/>
    <x v="16"/>
    <x v="911"/>
    <x v="1033"/>
    <s v="6/9/24 2.03 PM"/>
    <n v="374526.7"/>
    <s v="Riqualificazione mensa scolastica esistente (messa in sicurezza/adeguamento impiantistico)"/>
    <n v="13.523"/>
    <n v="19.23"/>
    <m/>
  </r>
  <r>
    <x v="1"/>
    <x v="78"/>
    <x v="912"/>
    <x v="1034"/>
    <s v="16/8/24 12.00 PM"/>
    <n v="148000"/>
    <s v="Riqualificazione mensa scolastica esistente (messa in sicurezza/adeguamento impiantistico)"/>
    <n v="13.500999999999999"/>
    <n v="19.11"/>
    <m/>
  </r>
  <r>
    <x v="10"/>
    <x v="30"/>
    <x v="913"/>
    <x v="1035"/>
    <s v="6/9/24 12.50 PM"/>
    <n v="362440"/>
    <s v="Riqualificazione mensa scolastica esistente (messa in sicurezza/adeguamento impiantistico)"/>
    <n v="13.484999999999999"/>
    <n v="19.02"/>
    <m/>
  </r>
  <r>
    <x v="10"/>
    <x v="49"/>
    <x v="914"/>
    <x v="1036"/>
    <s v="6/9/24 10.52 AM"/>
    <n v="500000"/>
    <s v="Riqualificazione mensa scolastica esistente (messa in sicurezza/adeguamento impiantistico)"/>
    <n v="13.462999999999999"/>
    <n v="18.899999999999999"/>
    <m/>
  </r>
  <r>
    <x v="4"/>
    <x v="16"/>
    <x v="904"/>
    <x v="1037"/>
    <s v="5/9/24 3.15 PM"/>
    <n v="397500"/>
    <s v="Riqualificazione mensa scolastica esistente (messa in sicurezza/adeguamento impiantistico)"/>
    <n v="13.382"/>
    <n v="18.46"/>
    <m/>
  </r>
  <r>
    <x v="14"/>
    <x v="39"/>
    <x v="915"/>
    <x v="1038"/>
    <s v="4/9/24 11.50 AM"/>
    <n v="584152"/>
    <s v="Riqualificazione mensa scolastica esistente (messa in sicurezza/adeguamento impiantistico)"/>
    <n v="13.349"/>
    <n v="18.28"/>
    <m/>
  </r>
  <r>
    <x v="15"/>
    <x v="46"/>
    <x v="916"/>
    <x v="1039"/>
    <s v="3/9/24 12.54 PM"/>
    <n v="285000"/>
    <s v="Riqualificazione mensa scolastica esistente (messa in sicurezza/adeguamento impiantistico)"/>
    <n v="13.313000000000001"/>
    <n v="18.079999999999998"/>
    <m/>
  </r>
  <r>
    <x v="4"/>
    <x v="26"/>
    <x v="917"/>
    <x v="1040"/>
    <s v="2/9/24 11.02 AM"/>
    <n v="562500"/>
    <s v="Riqualificazione mensa scolastica esistente (messa in sicurezza/adeguamento impiantistico)"/>
    <n v="13.3"/>
    <n v="18.010000000000002"/>
    <m/>
  </r>
  <r>
    <x v="4"/>
    <x v="26"/>
    <x v="917"/>
    <x v="1041"/>
    <s v="2/9/24 11.02 AM"/>
    <n v="120000"/>
    <s v="Riqualificazione mensa scolastica esistente (messa in sicurezza/adeguamento impiantistico)"/>
    <n v="13.3"/>
    <n v="18.010000000000002"/>
    <m/>
  </r>
  <r>
    <x v="6"/>
    <x v="63"/>
    <x v="918"/>
    <x v="1042"/>
    <s v="5/9/24 4.43 PM"/>
    <n v="337500"/>
    <s v="Riqualificazione mensa scolastica esistente (messa in sicurezza/adeguamento impiantistico)"/>
    <n v="13.298"/>
    <n v="45.29"/>
    <m/>
  </r>
  <r>
    <x v="6"/>
    <x v="63"/>
    <x v="919"/>
    <x v="1043"/>
    <s v="6/9/24 1.27 PM"/>
    <n v="676500"/>
    <s v="Riqualificazione mensa scolastica esistente (messa in sicurezza/adeguamento impiantistico)"/>
    <n v="13.298"/>
    <n v="45.29"/>
    <m/>
  </r>
  <r>
    <x v="14"/>
    <x v="39"/>
    <x v="920"/>
    <x v="1044"/>
    <s v="6/9/24 4.12 PM"/>
    <n v="199414"/>
    <s v="Riqualificazione mensa scolastica esistente (messa in sicurezza/adeguamento impiantistico)"/>
    <n v="13.263"/>
    <n v="17.809999999999999"/>
    <m/>
  </r>
  <r>
    <x v="12"/>
    <x v="52"/>
    <x v="198"/>
    <x v="1045"/>
    <s v="6/9/24 2.03 PM"/>
    <n v="354795"/>
    <s v="Riqualificazione mensa scolastica esistente (messa in sicurezza/adeguamento impiantistico)"/>
    <n v="13.241"/>
    <n v="17.690000000000001"/>
    <m/>
  </r>
  <r>
    <x v="8"/>
    <x v="56"/>
    <x v="921"/>
    <x v="1046"/>
    <s v="6/9/24 4.53 PM"/>
    <n v="840000"/>
    <s v="Riqualificazione mensa scolastica esistente (messa in sicurezza/adeguamento impiantistico)"/>
    <n v="13.239000000000001"/>
    <n v="17.68"/>
    <m/>
  </r>
  <r>
    <x v="14"/>
    <x v="39"/>
    <x v="922"/>
    <x v="1047"/>
    <s v="5/9/24 5.26 PM"/>
    <n v="274500"/>
    <s v="Riqualificazione mensa scolastica esistente (messa in sicurezza/adeguamento impiantistico)"/>
    <n v="13.214"/>
    <n v="17.54"/>
    <m/>
  </r>
  <r>
    <x v="7"/>
    <x v="42"/>
    <x v="923"/>
    <x v="1048"/>
    <s v="5/9/24 5.39 PM"/>
    <n v="190050"/>
    <s v="Riqualificazione mensa scolastica esistente (messa in sicurezza/adeguamento impiantistico)"/>
    <n v="13.117000000000001"/>
    <n v="17.010000000000002"/>
    <m/>
  </r>
  <r>
    <x v="9"/>
    <x v="47"/>
    <x v="924"/>
    <x v="1049"/>
    <s v="5/9/24 3.42 PM"/>
    <n v="200000"/>
    <s v="Riqualificazione mensa scolastica esistente (messa in sicurezza/adeguamento impiantistico)"/>
    <n v="13.113"/>
    <n v="16.989999999999998"/>
    <m/>
  </r>
  <r>
    <x v="14"/>
    <x v="39"/>
    <x v="925"/>
    <x v="1050"/>
    <s v="4/9/24 12.22 PM"/>
    <n v="300000"/>
    <s v="Riqualificazione mensa scolastica esistente (messa in sicurezza/adeguamento impiantistico)"/>
    <n v="13.076000000000001"/>
    <n v="16.79"/>
    <m/>
  </r>
  <r>
    <x v="4"/>
    <x v="16"/>
    <x v="926"/>
    <x v="1051"/>
    <s v="6/9/24 2.00 PM"/>
    <n v="108000"/>
    <s v="Riqualificazione mensa scolastica esistente (messa in sicurezza/adeguamento impiantistico)"/>
    <n v="13.054"/>
    <n v="16.670000000000002"/>
    <m/>
  </r>
  <r>
    <x v="10"/>
    <x v="30"/>
    <x v="927"/>
    <x v="1052"/>
    <s v="6/9/24 9.52 AM"/>
    <n v="487500"/>
    <s v="Riqualificazione mensa scolastica esistente (messa in sicurezza/adeguamento impiantistico)"/>
    <n v="13.03"/>
    <n v="16.54"/>
    <m/>
  </r>
  <r>
    <x v="4"/>
    <x v="16"/>
    <x v="904"/>
    <x v="1053"/>
    <s v="5/9/24 3.16 PM"/>
    <n v="210000"/>
    <s v="Riqualificazione mensa scolastica esistente (messa in sicurezza/adeguamento impiantistico)"/>
    <n v="13.019"/>
    <n v="16.48"/>
    <m/>
  </r>
  <r>
    <x v="4"/>
    <x v="15"/>
    <x v="928"/>
    <x v="1054"/>
    <s v="6/9/24 5.35 PM"/>
    <n v="580000"/>
    <s v="Riqualificazione mensa scolastica esistente (messa in sicurezza/adeguamento impiantistico)"/>
    <n v="12.992000000000001"/>
    <n v="16.329999999999998"/>
    <m/>
  </r>
  <r>
    <x v="12"/>
    <x v="53"/>
    <x v="929"/>
    <x v="1055"/>
    <s v="6/9/24 12.11 PM"/>
    <n v="360000"/>
    <s v="Riqualificazione mensa scolastica esistente (messa in sicurezza/adeguamento impiantistico)"/>
    <n v="12.914999999999999"/>
    <n v="15.91"/>
    <m/>
  </r>
  <r>
    <x v="4"/>
    <x v="4"/>
    <x v="930"/>
    <x v="1056"/>
    <s v="4/9/24 10.53 AM"/>
    <n v="105000"/>
    <s v="Riqualificazione mensa scolastica esistente (messa in sicurezza/adeguamento impiantistico)"/>
    <n v="12.911"/>
    <n v="43.18"/>
    <m/>
  </r>
  <r>
    <x v="9"/>
    <x v="47"/>
    <x v="931"/>
    <x v="1057"/>
    <s v="3/9/24 11.50 AM"/>
    <n v="275000"/>
    <s v="Riqualificazione mensa scolastica esistente (messa in sicurezza/adeguamento impiantistico)"/>
    <n v="12.773999999999999"/>
    <n v="15.14"/>
    <m/>
  </r>
  <r>
    <x v="9"/>
    <x v="47"/>
    <x v="931"/>
    <x v="1058"/>
    <s v="3/9/24 11.51 AM"/>
    <n v="200000"/>
    <s v="Riqualificazione mensa scolastica esistente (messa in sicurezza/adeguamento impiantistico)"/>
    <n v="12.773999999999999"/>
    <n v="15.14"/>
    <m/>
  </r>
  <r>
    <x v="2"/>
    <x v="2"/>
    <x v="932"/>
    <x v="1059"/>
    <s v="2/9/24 11.16 AM"/>
    <n v="185000"/>
    <s v="Riqualificazione mensa scolastica esistente (messa in sicurezza/adeguamento impiantistico)"/>
    <n v="12.760999999999999"/>
    <n v="15.07"/>
    <m/>
  </r>
  <r>
    <x v="0"/>
    <x v="9"/>
    <x v="607"/>
    <x v="1060"/>
    <s v="5/9/24 10.31 AM"/>
    <n v="448500"/>
    <s v="Riqualificazione mensa scolastica esistente (messa in sicurezza/adeguamento impiantistico)"/>
    <n v="12.752000000000001"/>
    <n v="42.31"/>
    <m/>
  </r>
  <r>
    <x v="5"/>
    <x v="54"/>
    <x v="933"/>
    <x v="1061"/>
    <s v="30/8/24 9.58 AM"/>
    <n v="510000"/>
    <s v="Riqualificazione mensa scolastica esistente (messa in sicurezza/adeguamento impiantistico)"/>
    <n v="12.667999999999999"/>
    <n v="14.56"/>
    <m/>
  </r>
  <r>
    <x v="0"/>
    <x v="0"/>
    <x v="236"/>
    <x v="1062"/>
    <s v="6/9/24 11.46 AM"/>
    <n v="612000"/>
    <s v="Riqualificazione mensa scolastica esistente (messa in sicurezza/adeguamento impiantistico)"/>
    <n v="12.666"/>
    <n v="41.84"/>
    <m/>
  </r>
  <r>
    <x v="0"/>
    <x v="12"/>
    <x v="934"/>
    <x v="1063"/>
    <s v="5/9/24 3.35 PM"/>
    <n v="435509.1"/>
    <s v="Riqualificazione mensa scolastica esistente (messa in sicurezza/adeguamento impiantistico)"/>
    <n v="12.602"/>
    <n v="41.49"/>
    <m/>
  </r>
  <r>
    <x v="10"/>
    <x v="49"/>
    <x v="935"/>
    <x v="1064"/>
    <s v="6/9/24 3.21 PM"/>
    <n v="210000"/>
    <s v="Riqualificazione mensa scolastica esistente (messa in sicurezza/adeguamento impiantistico)"/>
    <n v="12.461"/>
    <n v="13.43"/>
    <m/>
  </r>
  <r>
    <x v="10"/>
    <x v="49"/>
    <x v="936"/>
    <x v="1065"/>
    <s v="6/9/24 3.41 PM"/>
    <n v="304487.15999999997"/>
    <s v="Riqualificazione mensa scolastica esistente (messa in sicurezza/adeguamento impiantistico)"/>
    <n v="12.461"/>
    <n v="13.43"/>
    <m/>
  </r>
  <r>
    <x v="12"/>
    <x v="71"/>
    <x v="791"/>
    <x v="1066"/>
    <s v="6/9/24 1.31 PM"/>
    <n v="78172.800000000003"/>
    <s v="Riqualificazione mensa scolastica esistente (messa in sicurezza/adeguamento impiantistico)"/>
    <n v="12.417"/>
    <n v="13.19"/>
    <m/>
  </r>
  <r>
    <x v="18"/>
    <x v="74"/>
    <x v="937"/>
    <x v="1067"/>
    <s v="5/9/24 3.51 PM"/>
    <n v="384000"/>
    <s v="Riqualificazione mensa scolastica esistente (messa in sicurezza/adeguamento impiantistico)"/>
    <n v="12.396000000000001"/>
    <n v="13.08"/>
    <m/>
  </r>
  <r>
    <x v="12"/>
    <x v="37"/>
    <x v="938"/>
    <x v="1068"/>
    <s v="3/9/24 4.39 PM"/>
    <n v="694500"/>
    <s v="Riqualificazione mensa scolastica esistente (messa in sicurezza/adeguamento impiantistico)"/>
    <n v="12.395"/>
    <n v="13.07"/>
    <m/>
  </r>
  <r>
    <x v="11"/>
    <x v="89"/>
    <x v="939"/>
    <x v="1069"/>
    <s v="6/9/24 5.47 PM"/>
    <n v="350000"/>
    <s v="Riqualificazione mensa scolastica esistente (messa in sicurezza/adeguamento impiantistico)"/>
    <n v="12.378"/>
    <n v="40.270000000000003"/>
    <m/>
  </r>
  <r>
    <x v="6"/>
    <x v="41"/>
    <x v="940"/>
    <x v="1070"/>
    <s v="6/9/24 12.29 PM"/>
    <n v="203000"/>
    <s v="Riqualificazione mensa scolastica esistente (messa in sicurezza/adeguamento impiantistico)"/>
    <n v="12.157999999999999"/>
    <n v="39.07"/>
    <m/>
  </r>
  <r>
    <x v="1"/>
    <x v="1"/>
    <x v="941"/>
    <x v="1071"/>
    <s v="28/8/24 11.04 AM"/>
    <n v="457200"/>
    <s v="Riqualificazione mensa scolastica esistente (messa in sicurezza/adeguamento impiantistico)"/>
    <n v="12.134"/>
    <n v="11.65"/>
    <m/>
  </r>
  <r>
    <x v="5"/>
    <x v="8"/>
    <x v="942"/>
    <x v="1072"/>
    <s v="6/9/24 10.35 AM"/>
    <n v="436700"/>
    <s v="Riqualificazione mensa scolastica esistente (messa in sicurezza/adeguamento impiantistico)"/>
    <n v="12.131"/>
    <n v="11.63"/>
    <m/>
  </r>
  <r>
    <x v="5"/>
    <x v="8"/>
    <x v="942"/>
    <x v="1073"/>
    <s v="6/9/24 11.09 AM"/>
    <n v="161500"/>
    <s v="Riqualificazione mensa scolastica esistente (messa in sicurezza/adeguamento impiantistico)"/>
    <n v="12.131"/>
    <n v="11.63"/>
    <m/>
  </r>
  <r>
    <x v="5"/>
    <x v="5"/>
    <x v="943"/>
    <x v="1074"/>
    <s v="28/8/24 10.04 AM"/>
    <n v="400000"/>
    <s v="Riqualificazione mensa scolastica esistente (messa in sicurezza/adeguamento impiantistico)"/>
    <n v="12.103"/>
    <n v="11.48"/>
    <m/>
  </r>
  <r>
    <x v="6"/>
    <x v="41"/>
    <x v="593"/>
    <x v="1075"/>
    <s v="6/9/24 1.59 PM"/>
    <n v="149900"/>
    <s v="Riqualificazione mensa scolastica esistente (messa in sicurezza/adeguamento impiantistico)"/>
    <n v="12.055999999999999"/>
    <n v="11.22"/>
    <m/>
  </r>
  <r>
    <x v="5"/>
    <x v="13"/>
    <x v="944"/>
    <x v="1076"/>
    <s v="28/8/24 10.59 AM"/>
    <n v="140000"/>
    <s v="Riqualificazione mensa scolastica esistente (messa in sicurezza/adeguamento impiantistico)"/>
    <n v="12.004"/>
    <n v="10.94"/>
    <m/>
  </r>
  <r>
    <x v="3"/>
    <x v="50"/>
    <x v="945"/>
    <x v="1077"/>
    <s v="6/9/24 12.51 PM"/>
    <n v="516000"/>
    <s v="Riqualificazione mensa scolastica esistente (messa in sicurezza/adeguamento impiantistico)"/>
    <n v="11.909000000000001"/>
    <n v="37.71"/>
    <m/>
  </r>
  <r>
    <x v="3"/>
    <x v="50"/>
    <x v="945"/>
    <x v="1078"/>
    <s v="6/9/24 12.54 PM"/>
    <n v="625500"/>
    <s v="Riqualificazione mensa scolastica esistente (messa in sicurezza/adeguamento impiantistico)"/>
    <n v="11.909000000000001"/>
    <n v="37.71"/>
    <m/>
  </r>
  <r>
    <x v="9"/>
    <x v="19"/>
    <x v="425"/>
    <x v="1079"/>
    <s v="6/9/24 2.01 PM"/>
    <n v="645500"/>
    <s v="Riqualificazione mensa scolastica esistente (messa in sicurezza/adeguamento impiantistico)"/>
    <n v="11.843"/>
    <n v="37.35"/>
    <m/>
  </r>
  <r>
    <x v="4"/>
    <x v="4"/>
    <x v="946"/>
    <x v="1080"/>
    <s v="6/9/24 12.32 PM"/>
    <n v="400000"/>
    <s v="Riqualificazione mensa scolastica esistente (messa in sicurezza/adeguamento impiantistico)"/>
    <n v="11.760999999999999"/>
    <n v="36.9"/>
    <m/>
  </r>
  <r>
    <x v="4"/>
    <x v="26"/>
    <x v="947"/>
    <x v="1081"/>
    <s v="6/9/24 1.09 PM"/>
    <n v="520000"/>
    <s v="Riqualificazione mensa scolastica esistente (messa in sicurezza/adeguamento impiantistico)"/>
    <n v="11.718999999999999"/>
    <n v="36.67"/>
    <m/>
  </r>
  <r>
    <x v="4"/>
    <x v="16"/>
    <x v="948"/>
    <x v="1082"/>
    <s v="5/9/24 11.12 AM"/>
    <n v="360000"/>
    <s v="Riqualificazione mensa scolastica esistente (messa in sicurezza/adeguamento impiantistico)"/>
    <n v="11.704000000000001"/>
    <n v="9.3000000000000007"/>
    <m/>
  </r>
  <r>
    <x v="4"/>
    <x v="16"/>
    <x v="949"/>
    <x v="1083"/>
    <s v="5/9/24 5.43 PM"/>
    <n v="133500"/>
    <s v="Riqualificazione mensa scolastica esistente (messa in sicurezza/adeguamento impiantistico)"/>
    <n v="11.704000000000001"/>
    <n v="9.3000000000000007"/>
    <m/>
  </r>
  <r>
    <x v="4"/>
    <x v="15"/>
    <x v="950"/>
    <x v="1084"/>
    <s v="6/9/24 12.13 PM"/>
    <n v="161250"/>
    <s v="Riqualificazione mensa scolastica esistente (messa in sicurezza/adeguamento impiantistico)"/>
    <n v="11.515000000000001"/>
    <n v="35.56"/>
    <m/>
  </r>
  <r>
    <x v="2"/>
    <x v="70"/>
    <x v="951"/>
    <x v="1085"/>
    <s v="6/9/24 9.07 AM"/>
    <n v="129275"/>
    <s v="Riqualificazione mensa scolastica esistente (messa in sicurezza/adeguamento impiantistico)"/>
    <n v="11.493"/>
    <n v="35.44"/>
    <m/>
  </r>
  <r>
    <x v="10"/>
    <x v="49"/>
    <x v="680"/>
    <x v="1086"/>
    <s v="5/9/24 2.17 PM"/>
    <n v="357000"/>
    <s v="Riqualificazione mensa scolastica esistente (messa in sicurezza/adeguamento impiantistico)"/>
    <n v="11.462"/>
    <n v="35.270000000000003"/>
    <m/>
  </r>
  <r>
    <x v="6"/>
    <x v="63"/>
    <x v="847"/>
    <x v="1087"/>
    <s v="27/8/24 10.43 AM"/>
    <n v="80000"/>
    <s v="Riqualificazione mensa scolastica esistente (messa in sicurezza/adeguamento impiantistico)"/>
    <n v="11.359"/>
    <n v="34.71"/>
    <m/>
  </r>
  <r>
    <x v="6"/>
    <x v="63"/>
    <x v="847"/>
    <x v="1088"/>
    <s v="27/8/24 10.51 AM"/>
    <n v="80000"/>
    <s v="Riqualificazione mensa scolastica esistente (messa in sicurezza/adeguamento impiantistico)"/>
    <n v="11.359"/>
    <n v="34.71"/>
    <m/>
  </r>
  <r>
    <x v="4"/>
    <x v="10"/>
    <x v="952"/>
    <x v="1089"/>
    <s v="5/9/24 2.10 PM"/>
    <n v="313270.88"/>
    <s v="Riqualificazione mensa scolastica esistente (messa in sicurezza/adeguamento impiantistico)"/>
    <n v="11.336"/>
    <n v="34.58"/>
    <m/>
  </r>
  <r>
    <x v="0"/>
    <x v="0"/>
    <x v="953"/>
    <x v="1090"/>
    <s v="6/9/24 1.29 PM"/>
    <n v="351540"/>
    <s v="Riqualificazione mensa scolastica esistente (messa in sicurezza/adeguamento impiantistico)"/>
    <n v="11.228999999999999"/>
    <n v="34"/>
    <m/>
  </r>
  <r>
    <x v="8"/>
    <x v="17"/>
    <x v="954"/>
    <x v="1091"/>
    <s v="9/9/24 2.26 PM"/>
    <n v="360000"/>
    <s v="Riqualificazione mensa scolastica esistente (messa in sicurezza/adeguamento impiantistico)"/>
    <n v="11.106999999999999"/>
    <n v="33.33"/>
    <m/>
  </r>
  <r>
    <x v="3"/>
    <x v="27"/>
    <x v="492"/>
    <x v="1092"/>
    <s v="6/9/24 12.46 PM"/>
    <n v="255000"/>
    <s v="Riqualificazione mensa scolastica esistente (messa in sicurezza/adeguamento impiantistico)"/>
    <n v="11.044"/>
    <n v="32.99"/>
    <m/>
  </r>
  <r>
    <x v="6"/>
    <x v="63"/>
    <x v="847"/>
    <x v="1093"/>
    <s v="27/8/24 10.51 AM"/>
    <n v="80000"/>
    <s v="Riqualificazione mensa scolastica esistente (messa in sicurezza/adeguamento impiantistico)"/>
    <n v="11.032999999999999"/>
    <n v="32.93"/>
    <m/>
  </r>
  <r>
    <x v="4"/>
    <x v="26"/>
    <x v="955"/>
    <x v="1094"/>
    <s v="6/9/24 4.49 PM"/>
    <n v="530000"/>
    <s v="Riqualificazione mensa scolastica esistente (messa in sicurezza/adeguamento impiantistico)"/>
    <n v="10.962"/>
    <n v="32.54"/>
    <m/>
  </r>
  <r>
    <x v="5"/>
    <x v="81"/>
    <x v="956"/>
    <x v="1095"/>
    <s v="6/9/24 9.08 AM"/>
    <n v="930000"/>
    <s v="Riqualificazione mensa scolastica esistente (messa in sicurezza/adeguamento impiantistico)"/>
    <n v="10.817"/>
    <n v="31.75"/>
    <m/>
  </r>
  <r>
    <x v="4"/>
    <x v="4"/>
    <x v="957"/>
    <x v="1096"/>
    <s v="5/9/24 1.25 PM"/>
    <n v="400195"/>
    <s v="Riqualificazione mensa scolastica esistente (messa in sicurezza/adeguamento impiantistico)"/>
    <n v="10.81"/>
    <n v="31.71"/>
    <m/>
  </r>
  <r>
    <x v="0"/>
    <x v="9"/>
    <x v="958"/>
    <x v="1097"/>
    <s v="6/9/24 4.35 PM"/>
    <n v="250000"/>
    <s v="Riqualificazione mensa scolastica esistente (messa in sicurezza/adeguamento impiantistico)"/>
    <n v="10.746"/>
    <n v="31.36"/>
    <m/>
  </r>
  <r>
    <x v="6"/>
    <x v="63"/>
    <x v="959"/>
    <x v="1098"/>
    <s v="9/9/24 12.10 PM"/>
    <n v="490000"/>
    <s v="Riqualificazione mensa scolastica esistente (messa in sicurezza/adeguamento impiantistico)"/>
    <n v="10.709"/>
    <n v="31.16"/>
    <m/>
  </r>
  <r>
    <x v="6"/>
    <x v="77"/>
    <x v="960"/>
    <x v="1099"/>
    <s v="5/9/24 6.19 PM"/>
    <n v="587925"/>
    <s v="Riqualificazione mensa scolastica esistente (messa in sicurezza/adeguamento impiantistico)"/>
    <n v="10.694000000000001"/>
    <n v="31.08"/>
    <m/>
  </r>
  <r>
    <x v="6"/>
    <x v="61"/>
    <x v="961"/>
    <x v="1100"/>
    <s v="5/9/24 11.12 AM"/>
    <n v="410000"/>
    <s v="Riqualificazione mensa scolastica esistente (messa in sicurezza/adeguamento impiantistico)"/>
    <n v="10.682"/>
    <n v="31.01"/>
    <m/>
  </r>
  <r>
    <x v="10"/>
    <x v="23"/>
    <x v="962"/>
    <x v="1101"/>
    <s v="3/9/24 5.09 PM"/>
    <n v="315000"/>
    <s v="Riqualificazione mensa scolastica esistente (messa in sicurezza/adeguamento impiantistico)"/>
    <n v="10.678000000000001"/>
    <n v="30.99"/>
    <m/>
  </r>
  <r>
    <x v="10"/>
    <x v="49"/>
    <x v="963"/>
    <x v="1102"/>
    <s v="6/9/24 11.20 AM"/>
    <n v="225000"/>
    <s v="Riqualificazione mensa scolastica esistente (messa in sicurezza/adeguamento impiantistico)"/>
    <n v="10.65"/>
    <n v="30.84"/>
    <m/>
  </r>
  <r>
    <x v="3"/>
    <x v="45"/>
    <x v="964"/>
    <x v="1103"/>
    <s v="2/9/24 12.47 PM"/>
    <n v="450000"/>
    <s v="Riqualificazione mensa scolastica esistente (messa in sicurezza/adeguamento impiantistico)"/>
    <n v="10.617000000000001"/>
    <n v="30.66"/>
    <m/>
  </r>
  <r>
    <x v="3"/>
    <x v="7"/>
    <x v="965"/>
    <x v="1104"/>
    <s v="6/9/24 1.44 PM"/>
    <n v="400000"/>
    <s v="Riqualificazione mensa scolastica esistente (messa in sicurezza/adeguamento impiantistico)"/>
    <n v="10.571999999999999"/>
    <n v="30.41"/>
    <m/>
  </r>
  <r>
    <x v="4"/>
    <x v="10"/>
    <x v="966"/>
    <x v="1105"/>
    <s v="5/9/24 10.18 PM"/>
    <n v="450000"/>
    <s v="Riqualificazione mensa scolastica esistente (messa in sicurezza/adeguamento impiantistico)"/>
    <n v="10.57"/>
    <n v="30.4"/>
    <m/>
  </r>
  <r>
    <x v="4"/>
    <x v="16"/>
    <x v="967"/>
    <x v="1106"/>
    <s v="4/9/24 2.13 PM"/>
    <n v="258410"/>
    <s v="Riqualificazione mensa scolastica esistente (messa in sicurezza/adeguamento impiantistico)"/>
    <n v="10.566000000000001"/>
    <n v="30.38"/>
    <m/>
  </r>
  <r>
    <x v="4"/>
    <x v="4"/>
    <x v="968"/>
    <x v="1107"/>
    <s v="5/9/24 1.16 PM"/>
    <n v="487500"/>
    <s v="Riqualificazione mensa scolastica esistente (messa in sicurezza/adeguamento impiantistico)"/>
    <n v="10.539"/>
    <n v="2.94"/>
    <m/>
  </r>
  <r>
    <x v="3"/>
    <x v="73"/>
    <x v="475"/>
    <x v="1108"/>
    <s v="29/8/24 12.46 PM"/>
    <n v="465000"/>
    <s v="Riqualificazione mensa scolastica esistente (messa in sicurezza/adeguamento impiantistico)"/>
    <n v="10.497"/>
    <n v="30"/>
    <m/>
  </r>
  <r>
    <x v="4"/>
    <x v="10"/>
    <x v="333"/>
    <x v="1109"/>
    <s v="6/9/24 3.01 PM"/>
    <n v="1035000"/>
    <s v="Riqualificazione mensa scolastica esistente (messa in sicurezza/adeguamento impiantistico)"/>
    <n v="10.446999999999999"/>
    <n v="29.73"/>
    <m/>
  </r>
  <r>
    <x v="10"/>
    <x v="49"/>
    <x v="969"/>
    <x v="1110"/>
    <s v="6/9/24 4.55 PM"/>
    <n v="133597.79"/>
    <s v="Riqualificazione mensa scolastica esistente (messa in sicurezza/adeguamento impiantistico)"/>
    <n v="10.429"/>
    <n v="29.63"/>
    <m/>
  </r>
  <r>
    <x v="6"/>
    <x v="63"/>
    <x v="847"/>
    <x v="1111"/>
    <s v="27/8/24 11.19 AM"/>
    <n v="100000"/>
    <s v="Riqualificazione mensa scolastica esistente (messa in sicurezza/adeguamento impiantistico)"/>
    <n v="10.305999999999999"/>
    <n v="28.96"/>
    <m/>
  </r>
  <r>
    <x v="5"/>
    <x v="6"/>
    <x v="970"/>
    <x v="1112"/>
    <s v="6/9/24 1.09 PM"/>
    <n v="381000"/>
    <s v="Riqualificazione mensa scolastica esistente (messa in sicurezza/adeguamento impiantistico)"/>
    <n v="10.292999999999999"/>
    <n v="28.89"/>
    <m/>
  </r>
  <r>
    <x v="4"/>
    <x v="26"/>
    <x v="971"/>
    <x v="1113"/>
    <s v="5/9/24 3.48 PM"/>
    <n v="375000"/>
    <s v="Riqualificazione mensa scolastica esistente (messa in sicurezza/adeguamento impiantistico)"/>
    <n v="10.282"/>
    <n v="28.83"/>
    <m/>
  </r>
  <r>
    <x v="6"/>
    <x v="11"/>
    <x v="972"/>
    <x v="1114"/>
    <s v="6/9/24 10.37 AM"/>
    <n v="409500"/>
    <s v="Riqualificazione mensa scolastica esistente (messa in sicurezza/adeguamento impiantistico)"/>
    <n v="10.194000000000001"/>
    <n v="1.06"/>
    <m/>
  </r>
  <r>
    <x v="6"/>
    <x v="11"/>
    <x v="972"/>
    <x v="1115"/>
    <s v="6/9/24 10.45 AM"/>
    <n v="189000"/>
    <s v="Riqualificazione mensa scolastica esistente (messa in sicurezza/adeguamento impiantistico)"/>
    <n v="10.194000000000001"/>
    <n v="1.06"/>
    <m/>
  </r>
  <r>
    <x v="4"/>
    <x v="16"/>
    <x v="973"/>
    <x v="1116"/>
    <s v="5/9/24 12.49 PM"/>
    <n v="307500"/>
    <s v="Riqualificazione mensa scolastica esistente (messa in sicurezza/adeguamento impiantistico)"/>
    <n v="10.180999999999999"/>
    <n v="28.28"/>
    <m/>
  </r>
  <r>
    <x v="10"/>
    <x v="49"/>
    <x v="974"/>
    <x v="1117"/>
    <s v="5/9/24 6.02 PM"/>
    <n v="511141.8"/>
    <s v="Riqualificazione mensa scolastica esistente (messa in sicurezza/adeguamento impiantistico)"/>
    <n v="10.163"/>
    <n v="28.18"/>
    <m/>
  </r>
  <r>
    <x v="1"/>
    <x v="82"/>
    <x v="975"/>
    <x v="1118"/>
    <s v="6/9/24 12.50 PM"/>
    <n v="210000"/>
    <s v="Riqualificazione mensa scolastica esistente (messa in sicurezza/adeguamento impiantistico)"/>
    <n v="10.016"/>
    <n v="27.38"/>
    <m/>
  </r>
  <r>
    <x v="6"/>
    <x v="11"/>
    <x v="972"/>
    <x v="1119"/>
    <s v="6/9/24 9.55 AM"/>
    <n v="433500"/>
    <s v="Riqualificazione mensa scolastica esistente (messa in sicurezza/adeguamento impiantistico)"/>
    <n v="10"/>
    <n v="0"/>
    <m/>
  </r>
  <r>
    <x v="6"/>
    <x v="25"/>
    <x v="976"/>
    <x v="1120"/>
    <s v="5/9/24 3.28 PM"/>
    <n v="232500"/>
    <s v="Riqualificazione mensa scolastica esistente (messa in sicurezza/adeguamento impiantistico)"/>
    <n v="9.923"/>
    <n v="26.87"/>
    <m/>
  </r>
  <r>
    <x v="5"/>
    <x v="43"/>
    <x v="977"/>
    <x v="1121"/>
    <s v="3/9/24 3.48 PM"/>
    <n v="95000"/>
    <s v="Riqualificazione mensa scolastica esistente (messa in sicurezza/adeguamento impiantistico)"/>
    <n v="9.8659999999999997"/>
    <n v="26.56"/>
    <m/>
  </r>
  <r>
    <x v="5"/>
    <x v="43"/>
    <x v="977"/>
    <x v="1122"/>
    <s v="3/9/24 3.49 PM"/>
    <n v="150000"/>
    <s v="Riqualificazione mensa scolastica esistente (messa in sicurezza/adeguamento impiantistico)"/>
    <n v="9.8659999999999997"/>
    <n v="26.56"/>
    <m/>
  </r>
  <r>
    <x v="5"/>
    <x v="20"/>
    <x v="978"/>
    <x v="1123"/>
    <s v="5/9/24 4.23 PM"/>
    <n v="1700000"/>
    <s v="Demolizione e/o ricostruzione"/>
    <n v="9.8260000000000005"/>
    <n v="26.34"/>
    <m/>
  </r>
  <r>
    <x v="5"/>
    <x v="5"/>
    <x v="979"/>
    <x v="1124"/>
    <s v="6/9/24 1.38 PM"/>
    <n v="820000"/>
    <s v="Riqualificazione mensa scolastica esistente (messa in sicurezza/adeguamento impiantistico)"/>
    <n v="9.8260000000000005"/>
    <n v="26.34"/>
    <m/>
  </r>
  <r>
    <x v="5"/>
    <x v="6"/>
    <x v="980"/>
    <x v="1125"/>
    <s v="6/9/24 1.05 PM"/>
    <n v="51648.97"/>
    <s v="Riqualificazione mensa scolastica esistente (messa in sicurezza/adeguamento impiantistico)"/>
    <n v="9.8019999999999996"/>
    <n v="26.21"/>
    <m/>
  </r>
  <r>
    <x v="0"/>
    <x v="9"/>
    <x v="981"/>
    <x v="1126"/>
    <s v="3/9/24 11.12 AM"/>
    <n v="202500"/>
    <s v="Riqualificazione mensa scolastica esistente (messa in sicurezza/adeguamento impiantistico)"/>
    <n v="9.7889999999999997"/>
    <n v="26.14"/>
    <m/>
  </r>
  <r>
    <x v="6"/>
    <x v="25"/>
    <x v="982"/>
    <x v="1127"/>
    <s v="4/9/24 11.35 AM"/>
    <n v="450000"/>
    <s v="Riqualificazione mensa scolastica esistente (messa in sicurezza/adeguamento impiantistico)"/>
    <n v="9.7889999999999997"/>
    <n v="26.14"/>
    <m/>
  </r>
  <r>
    <x v="3"/>
    <x v="50"/>
    <x v="983"/>
    <x v="1128"/>
    <s v="4/9/24 12.42 PM"/>
    <n v="395865.3"/>
    <s v="Riqualificazione mensa scolastica esistente (messa in sicurezza/adeguamento impiantistico)"/>
    <n v="9.7639999999999993"/>
    <n v="26"/>
    <m/>
  </r>
  <r>
    <x v="4"/>
    <x v="15"/>
    <x v="984"/>
    <x v="1129"/>
    <s v="5/9/24 9.12 PM"/>
    <n v="186840.82"/>
    <s v="Riqualificazione mensa scolastica esistente (messa in sicurezza/adeguamento impiantistico)"/>
    <n v="9.6920000000000002"/>
    <n v="25.61"/>
    <m/>
  </r>
  <r>
    <x v="6"/>
    <x v="77"/>
    <x v="985"/>
    <x v="1130"/>
    <s v="5/9/24 5.06 PM"/>
    <n v="72000"/>
    <s v="Riqualificazione mensa scolastica esistente (messa in sicurezza/adeguamento impiantistico)"/>
    <n v="9.6829999999999998"/>
    <n v="25.56"/>
    <m/>
  </r>
  <r>
    <x v="10"/>
    <x v="23"/>
    <x v="962"/>
    <x v="1131"/>
    <s v="3/9/24 5.05 PM"/>
    <n v="555600"/>
    <s v="Riqualificazione mensa scolastica esistente (messa in sicurezza/adeguamento impiantistico)"/>
    <n v="9.6039999999999992"/>
    <n v="25.13"/>
    <m/>
  </r>
  <r>
    <x v="10"/>
    <x v="23"/>
    <x v="962"/>
    <x v="1132"/>
    <s v="3/9/24 5.07 PM"/>
    <n v="382875"/>
    <s v="Riqualificazione mensa scolastica esistente (messa in sicurezza/adeguamento impiantistico)"/>
    <n v="9.6039999999999992"/>
    <n v="25.13"/>
    <m/>
  </r>
  <r>
    <x v="5"/>
    <x v="13"/>
    <x v="986"/>
    <x v="1133"/>
    <s v="6/9/24 9.02 AM"/>
    <n v="250000"/>
    <s v="Riqualificazione mensa scolastica esistente (messa in sicurezza/adeguamento impiantistico)"/>
    <n v="9.6020000000000003"/>
    <n v="25.12"/>
    <m/>
  </r>
  <r>
    <x v="12"/>
    <x v="53"/>
    <x v="987"/>
    <x v="1134"/>
    <s v="4/9/24 1.32 PM"/>
    <n v="450000"/>
    <s v="Riqualificazione mensa scolastica esistente (messa in sicurezza/adeguamento impiantistico)"/>
    <n v="9.58"/>
    <n v="25"/>
    <m/>
  </r>
  <r>
    <x v="4"/>
    <x v="10"/>
    <x v="988"/>
    <x v="1135"/>
    <s v="6/9/24 1.05 PM"/>
    <n v="420000"/>
    <s v="Riqualificazione mensa scolastica esistente (messa in sicurezza/adeguamento impiantistico)"/>
    <n v="9.58"/>
    <n v="25"/>
    <m/>
  </r>
  <r>
    <x v="3"/>
    <x v="7"/>
    <x v="989"/>
    <x v="1136"/>
    <s v="6/9/24 2.29 PM"/>
    <n v="300000"/>
    <s v="Riqualificazione mensa scolastica esistente (messa in sicurezza/adeguamento impiantistico)"/>
    <n v="9.58"/>
    <n v="25"/>
    <m/>
  </r>
  <r>
    <x v="11"/>
    <x v="94"/>
    <x v="990"/>
    <x v="1137"/>
    <s v="5/9/24 7.35 PM"/>
    <n v="478000"/>
    <s v="Riqualificazione mensa scolastica esistente (messa in sicurezza/adeguamento impiantistico)"/>
    <n v="9.4779999999999998"/>
    <n v="24.44"/>
    <m/>
  </r>
  <r>
    <x v="10"/>
    <x v="49"/>
    <x v="991"/>
    <x v="1138"/>
    <s v="6/9/24 12.15 PM"/>
    <n v="600000"/>
    <s v="Riqualificazione mensa scolastica esistente (messa in sicurezza/adeguamento impiantistico)"/>
    <n v="9.4710000000000001"/>
    <n v="24.4"/>
    <m/>
  </r>
  <r>
    <x v="14"/>
    <x v="57"/>
    <x v="992"/>
    <x v="1139"/>
    <s v="9/9/24 2.35 PM"/>
    <n v="370000"/>
    <s v="Riqualificazione mensa scolastica esistente (messa in sicurezza/adeguamento impiantistico)"/>
    <n v="9.4540000000000006"/>
    <n v="24.31"/>
    <m/>
  </r>
  <r>
    <x v="5"/>
    <x v="20"/>
    <x v="993"/>
    <x v="1140"/>
    <s v="6/9/24 10.22 AM"/>
    <n v="700000"/>
    <s v="Riqualificazione mensa scolastica esistente (messa in sicurezza/adeguamento impiantistico)"/>
    <n v="9.4410000000000007"/>
    <n v="24.24"/>
    <m/>
  </r>
  <r>
    <x v="10"/>
    <x v="30"/>
    <x v="994"/>
    <x v="1141"/>
    <s v="6/9/24 3.48 PM"/>
    <n v="231000"/>
    <s v="Riqualificazione mensa scolastica esistente (messa in sicurezza/adeguamento impiantistico)"/>
    <n v="9.3569999999999993"/>
    <n v="23.78"/>
    <m/>
  </r>
  <r>
    <x v="9"/>
    <x v="62"/>
    <x v="995"/>
    <x v="1142"/>
    <s v="3/9/24 5.40 PM"/>
    <n v="386742"/>
    <s v="Riqualificazione mensa scolastica esistente (messa in sicurezza/adeguamento impiantistico)"/>
    <n v="9.32"/>
    <n v="23.58"/>
    <m/>
  </r>
  <r>
    <x v="13"/>
    <x v="38"/>
    <x v="996"/>
    <x v="1143"/>
    <s v="5/9/24 4.20 PM"/>
    <n v="40000"/>
    <s v="Riqualificazione mensa scolastica esistente (messa in sicurezza/adeguamento impiantistico)"/>
    <n v="9.2089999999999996"/>
    <n v="22.97"/>
    <m/>
  </r>
  <r>
    <x v="5"/>
    <x v="5"/>
    <x v="997"/>
    <x v="1144"/>
    <s v="5/9/24 7.29 PM"/>
    <n v="130000"/>
    <s v="Riqualificazione mensa scolastica esistente (messa in sicurezza/adeguamento impiantistico)"/>
    <n v="9.1649999999999991"/>
    <n v="22.73"/>
    <m/>
  </r>
  <r>
    <x v="10"/>
    <x v="49"/>
    <x v="998"/>
    <x v="1145"/>
    <s v="6/9/24 3.56 PM"/>
    <n v="191717.2"/>
    <s v="Riqualificazione mensa scolastica esistente (messa in sicurezza/adeguamento impiantistico)"/>
    <n v="9.1370000000000005"/>
    <n v="22.58"/>
    <m/>
  </r>
  <r>
    <x v="5"/>
    <x v="33"/>
    <x v="864"/>
    <x v="1146"/>
    <s v="27/8/24 10.46 AM"/>
    <n v="660000"/>
    <s v="Riqualificazione mensa scolastica esistente (messa in sicurezza/adeguamento impiantistico)"/>
    <n v="9.1240000000000006"/>
    <n v="22.51"/>
    <m/>
  </r>
  <r>
    <x v="1"/>
    <x v="82"/>
    <x v="999"/>
    <x v="1147"/>
    <s v="4/9/24 1.33 PM"/>
    <n v="815000"/>
    <s v="Riqualificazione mensa scolastica esistente (messa in sicurezza/adeguamento impiantistico)"/>
    <n v="9.0449999999999999"/>
    <n v="22.08"/>
    <m/>
  </r>
  <r>
    <x v="5"/>
    <x v="20"/>
    <x v="1000"/>
    <x v="1148"/>
    <s v="5/9/24 9.47 AM"/>
    <n v="180000"/>
    <s v="Riqualificazione mensa scolastica esistente (messa in sicurezza/adeguamento impiantistico)"/>
    <n v="9.0030000000000001"/>
    <n v="21.85"/>
    <m/>
  </r>
  <r>
    <x v="4"/>
    <x v="4"/>
    <x v="1001"/>
    <x v="1149"/>
    <s v="5/9/24 1.21 PM"/>
    <n v="665833.88"/>
    <s v="Demolizione e/o ricostruzione"/>
    <n v="8.9649999999999999"/>
    <n v="21.64"/>
    <m/>
  </r>
  <r>
    <x v="3"/>
    <x v="27"/>
    <x v="1002"/>
    <x v="1150"/>
    <s v="6/9/24 10.01 AM"/>
    <n v="115000"/>
    <s v="Riqualificazione mensa scolastica esistente (messa in sicurezza/adeguamento impiantistico)"/>
    <n v="8.952"/>
    <n v="21.57"/>
    <m/>
  </r>
  <r>
    <x v="10"/>
    <x v="49"/>
    <x v="1003"/>
    <x v="1151"/>
    <s v="5/9/24 5.09 PM"/>
    <n v="570000"/>
    <s v="Riqualificazione mensa scolastica esistente (messa in sicurezza/adeguamento impiantistico)"/>
    <n v="8.8859999999999992"/>
    <n v="21.21"/>
    <m/>
  </r>
  <r>
    <x v="1"/>
    <x v="86"/>
    <x v="1004"/>
    <x v="1152"/>
    <s v="6/9/24 1.06 PM"/>
    <n v="400000"/>
    <s v="Riqualificazione mensa scolastica esistente (messa in sicurezza/adeguamento impiantistico)"/>
    <n v="8.8789999999999996"/>
    <n v="21.17"/>
    <m/>
  </r>
  <r>
    <x v="5"/>
    <x v="83"/>
    <x v="1005"/>
    <x v="1153"/>
    <s v="6/9/24 11.32 AM"/>
    <n v="490000"/>
    <s v="Riqualificazione mensa scolastica esistente (messa in sicurezza/adeguamento impiantistico)"/>
    <n v="8.8569999999999993"/>
    <n v="21.05"/>
    <m/>
  </r>
  <r>
    <x v="6"/>
    <x v="77"/>
    <x v="1006"/>
    <x v="1154"/>
    <s v="6/9/24 5.34 PM"/>
    <n v="570000"/>
    <s v="Riqualificazione mensa scolastica esistente (messa in sicurezza/adeguamento impiantistico)"/>
    <n v="8.8379999999999992"/>
    <n v="20.95"/>
    <m/>
  </r>
  <r>
    <x v="5"/>
    <x v="83"/>
    <x v="1007"/>
    <x v="1155"/>
    <s v="4/9/24 3.58 PM"/>
    <n v="606308.31000000006"/>
    <s v="Riqualificazione mensa scolastica esistente (messa in sicurezza/adeguamento impiantistico)"/>
    <n v="8.8290000000000006"/>
    <n v="20.9"/>
    <m/>
  </r>
  <r>
    <x v="17"/>
    <x v="88"/>
    <x v="1008"/>
    <x v="1156"/>
    <s v="5/9/24 11.03 AM"/>
    <n v="317159"/>
    <s v="Riqualificazione mensa scolastica esistente (messa in sicurezza/adeguamento impiantistico)"/>
    <n v="8.8040000000000003"/>
    <n v="20.76"/>
    <m/>
  </r>
  <r>
    <x v="1"/>
    <x v="82"/>
    <x v="1009"/>
    <x v="1157"/>
    <s v="2/9/24 5.00 PM"/>
    <n v="100000"/>
    <s v="Riqualificazione mensa scolastica esistente (messa in sicurezza/adeguamento impiantistico)"/>
    <n v="8.7100000000000009"/>
    <n v="20.25"/>
    <m/>
  </r>
  <r>
    <x v="4"/>
    <x v="4"/>
    <x v="1010"/>
    <x v="1158"/>
    <s v="6/9/24 9.53 AM"/>
    <n v="194600"/>
    <s v="Riqualificazione mensa scolastica esistente (messa in sicurezza/adeguamento impiantistico)"/>
    <n v="8.7029999999999994"/>
    <n v="20.21"/>
    <m/>
  </r>
  <r>
    <x v="4"/>
    <x v="4"/>
    <x v="1010"/>
    <x v="1159"/>
    <s v="6/9/24 9.54 AM"/>
    <n v="179940"/>
    <s v="Riqualificazione mensa scolastica esistente (messa in sicurezza/adeguamento impiantistico)"/>
    <n v="8.7029999999999994"/>
    <n v="20.21"/>
    <m/>
  </r>
  <r>
    <x v="4"/>
    <x v="4"/>
    <x v="1010"/>
    <x v="1160"/>
    <s v="6/9/24 9.54 AM"/>
    <n v="149780"/>
    <s v="Riqualificazione mensa scolastica esistente (messa in sicurezza/adeguamento impiantistico)"/>
    <n v="8.7029999999999994"/>
    <n v="20.21"/>
    <m/>
  </r>
  <r>
    <x v="6"/>
    <x v="63"/>
    <x v="1011"/>
    <x v="1161"/>
    <s v="3/9/24 2.30 PM"/>
    <n v="600000"/>
    <s v="Riqualificazione mensa scolastica esistente (messa in sicurezza/adeguamento impiantistico)"/>
    <n v="8.6859999999999999"/>
    <n v="20.12"/>
    <m/>
  </r>
  <r>
    <x v="17"/>
    <x v="66"/>
    <x v="1012"/>
    <x v="1162"/>
    <s v="5/9/24 12.30 PM"/>
    <n v="1104000"/>
    <s v="Riqualificazione mensa scolastica esistente (messa in sicurezza/adeguamento impiantistico)"/>
    <n v="8.6839999999999993"/>
    <n v="20.11"/>
    <m/>
  </r>
  <r>
    <x v="9"/>
    <x v="19"/>
    <x v="1013"/>
    <x v="1163"/>
    <s v="5/9/24 12.14 PM"/>
    <n v="561000"/>
    <s v="Riqualificazione mensa scolastica esistente (messa in sicurezza/adeguamento impiantistico)"/>
    <n v="8.6170000000000009"/>
    <n v="19.739999999999998"/>
    <m/>
  </r>
  <r>
    <x v="10"/>
    <x v="23"/>
    <x v="962"/>
    <x v="1164"/>
    <s v="3/9/24 5.08 PM"/>
    <n v="423495"/>
    <s v="Riqualificazione mensa scolastica esistente (messa in sicurezza/adeguamento impiantistico)"/>
    <n v="8.6150000000000002"/>
    <n v="19.73"/>
    <m/>
  </r>
  <r>
    <x v="10"/>
    <x v="55"/>
    <x v="1014"/>
    <x v="1165"/>
    <s v="4/9/24 12.07 PM"/>
    <n v="130000"/>
    <s v="Riqualificazione mensa scolastica esistente (messa in sicurezza/adeguamento impiantistico)"/>
    <n v="8.6129999999999995"/>
    <n v="19.72"/>
    <m/>
  </r>
  <r>
    <x v="0"/>
    <x v="0"/>
    <x v="953"/>
    <x v="1166"/>
    <s v="6/9/24 1.29 PM"/>
    <n v="375000"/>
    <s v="Riqualificazione mensa scolastica esistente (messa in sicurezza/adeguamento impiantistico)"/>
    <n v="8.56"/>
    <n v="19.43"/>
    <m/>
  </r>
  <r>
    <x v="9"/>
    <x v="18"/>
    <x v="1015"/>
    <x v="1167"/>
    <s v="19/8/24 10.27 AM"/>
    <n v="552000"/>
    <s v="Riqualificazione mensa scolastica esistente (messa in sicurezza/adeguamento impiantistico)"/>
    <n v="8.5559999999999992"/>
    <n v="19.41"/>
    <m/>
  </r>
  <r>
    <x v="18"/>
    <x v="74"/>
    <x v="1016"/>
    <x v="1168"/>
    <s v="28/8/24 2.44 PM"/>
    <n v="340000"/>
    <s v="Riqualificazione mensa scolastica esistente (messa in sicurezza/adeguamento impiantistico)"/>
    <n v="8.5180000000000007"/>
    <n v="19.2"/>
    <m/>
  </r>
  <r>
    <x v="10"/>
    <x v="55"/>
    <x v="1017"/>
    <x v="1169"/>
    <s v="6/9/24 10.24 AM"/>
    <n v="269560.24"/>
    <s v="Riqualificazione mensa scolastica esistente (messa in sicurezza/adeguamento impiantistico)"/>
    <n v="8.3859999999999992"/>
    <n v="18.48"/>
    <m/>
  </r>
  <r>
    <x v="9"/>
    <x v="59"/>
    <x v="1018"/>
    <x v="1170"/>
    <s v="6/9/24 3.53 PM"/>
    <n v="375000"/>
    <s v="Riqualificazione mensa scolastica esistente (messa in sicurezza/adeguamento impiantistico)"/>
    <n v="8.34"/>
    <n v="18.23"/>
    <m/>
  </r>
  <r>
    <x v="1"/>
    <x v="1"/>
    <x v="1019"/>
    <x v="1171"/>
    <s v="6/9/24 4.00 PM"/>
    <n v="203000"/>
    <s v="Riqualificazione mensa scolastica esistente (messa in sicurezza/adeguamento impiantistico)"/>
    <n v="8.3309999999999995"/>
    <n v="18.18"/>
    <m/>
  </r>
  <r>
    <x v="5"/>
    <x v="6"/>
    <x v="1020"/>
    <x v="1172"/>
    <s v="9/9/24 2.58 PM"/>
    <n v="181500"/>
    <s v="Riqualificazione mensa scolastica esistente (messa in sicurezza/adeguamento impiantistico)"/>
    <n v="8.234"/>
    <n v="17.649999999999999"/>
    <m/>
  </r>
  <r>
    <x v="5"/>
    <x v="20"/>
    <x v="1021"/>
    <x v="1173"/>
    <s v="12/8/24 1.11 PM"/>
    <n v="672000"/>
    <s v="Riqualificazione mensa scolastica esistente (messa in sicurezza/adeguamento impiantistico)"/>
    <n v="8.1929999999999996"/>
    <n v="17.43"/>
    <m/>
  </r>
  <r>
    <x v="5"/>
    <x v="13"/>
    <x v="618"/>
    <x v="1174"/>
    <s v="14/8/24 2.13 PM"/>
    <n v="380000"/>
    <s v="Riqualificazione mensa scolastica esistente (messa in sicurezza/adeguamento impiantistico)"/>
    <n v="8.1370000000000005"/>
    <n v="17.12"/>
    <m/>
  </r>
  <r>
    <x v="12"/>
    <x v="53"/>
    <x v="725"/>
    <x v="1175"/>
    <s v="5/9/24 4.51 PM"/>
    <n v="214230"/>
    <s v="Riqualificazione mensa scolastica esistente (messa in sicurezza/adeguamento impiantistico)"/>
    <n v="8.1349999999999998"/>
    <n v="17.11"/>
    <m/>
  </r>
  <r>
    <x v="11"/>
    <x v="34"/>
    <x v="1022"/>
    <x v="1176"/>
    <s v="6/9/24 9.27 AM"/>
    <n v="75000"/>
    <s v="Riqualificazione mensa scolastica esistente (messa in sicurezza/adeguamento impiantistico)"/>
    <n v="8.1150000000000002"/>
    <n v="17"/>
    <m/>
  </r>
  <r>
    <x v="12"/>
    <x v="53"/>
    <x v="1023"/>
    <x v="1177"/>
    <s v="6/9/24 1.29 PM"/>
    <n v="400000"/>
    <s v="Riqualificazione mensa scolastica esistente (messa in sicurezza/adeguamento impiantistico)"/>
    <n v="8.1059999999999999"/>
    <n v="16.95"/>
    <m/>
  </r>
  <r>
    <x v="5"/>
    <x v="6"/>
    <x v="1024"/>
    <x v="1178"/>
    <s v="6/9/24 3.16 PM"/>
    <n v="700000"/>
    <s v="Riqualificazione mensa scolastica esistente (messa in sicurezza/adeguamento impiantistico)"/>
    <n v="8.0950000000000006"/>
    <n v="16.89"/>
    <m/>
  </r>
  <r>
    <x v="5"/>
    <x v="20"/>
    <x v="1025"/>
    <x v="1179"/>
    <s v="5/9/24 5.20 PM"/>
    <n v="240000"/>
    <s v="Riqualificazione mensa scolastica esistente (messa in sicurezza/adeguamento impiantistico)"/>
    <n v="8.016"/>
    <n v="16.46"/>
    <m/>
  </r>
  <r>
    <x v="1"/>
    <x v="1"/>
    <x v="1026"/>
    <x v="1180"/>
    <s v="5/9/24 5.39 PM"/>
    <n v="60000"/>
    <s v="Riqualificazione mensa scolastica esistente (messa in sicurezza/adeguamento impiantistico)"/>
    <n v="7.9989999999999997"/>
    <n v="16.37"/>
    <m/>
  </r>
  <r>
    <x v="10"/>
    <x v="30"/>
    <x v="994"/>
    <x v="1181"/>
    <s v="6/9/24 3.49 PM"/>
    <n v="268935"/>
    <s v="Riqualificazione mensa scolastica esistente (messa in sicurezza/adeguamento impiantistico)"/>
    <n v="7.9109999999999996"/>
    <n v="15.89"/>
    <m/>
  </r>
  <r>
    <x v="10"/>
    <x v="30"/>
    <x v="994"/>
    <x v="1182"/>
    <s v="6/9/24 3.49 PM"/>
    <n v="427500"/>
    <s v="Riqualificazione mensa scolastica esistente (messa in sicurezza/adeguamento impiantistico)"/>
    <n v="7.9109999999999996"/>
    <n v="15.89"/>
    <m/>
  </r>
  <r>
    <x v="8"/>
    <x v="17"/>
    <x v="954"/>
    <x v="1183"/>
    <s v="9/9/24 2.26 PM"/>
    <n v="559500"/>
    <s v="Riqualificazione mensa scolastica esistente (messa in sicurezza/adeguamento impiantistico)"/>
    <n v="7.8929999999999998"/>
    <n v="15.79"/>
    <m/>
  </r>
  <r>
    <x v="5"/>
    <x v="5"/>
    <x v="1027"/>
    <x v="1184"/>
    <s v="6/9/24 12.36 PM"/>
    <n v="970000"/>
    <s v="Riqualificazione mensa scolastica esistente (messa in sicurezza/adeguamento impiantistico)"/>
    <n v="7.875"/>
    <n v="15.69"/>
    <m/>
  </r>
  <r>
    <x v="9"/>
    <x v="72"/>
    <x v="1028"/>
    <x v="1185"/>
    <s v="6/9/24 1.31 PM"/>
    <n v="156000"/>
    <s v="Riqualificazione mensa scolastica esistente (messa in sicurezza/adeguamento impiantistico)"/>
    <n v="7.8339999999999996"/>
    <n v="15.47"/>
    <m/>
  </r>
  <r>
    <x v="9"/>
    <x v="62"/>
    <x v="1029"/>
    <x v="1186"/>
    <s v="5/9/24 3.31 PM"/>
    <n v="160000"/>
    <s v="Riqualificazione mensa scolastica esistente (messa in sicurezza/adeguamento impiantistico)"/>
    <n v="7.8109999999999999"/>
    <n v="15.34"/>
    <m/>
  </r>
  <r>
    <x v="5"/>
    <x v="84"/>
    <x v="781"/>
    <x v="1187"/>
    <s v="3/9/24 5.12 PM"/>
    <n v="105000"/>
    <s v="Riqualificazione mensa scolastica esistente (messa in sicurezza/adeguamento impiantistico)"/>
    <n v="7.7789999999999999"/>
    <n v="15.17"/>
    <m/>
  </r>
  <r>
    <x v="10"/>
    <x v="49"/>
    <x v="1030"/>
    <x v="1188"/>
    <s v="6/9/24 12.22 PM"/>
    <n v="898791.04"/>
    <s v="Demolizione e/o ricostruzione"/>
    <n v="7.7789999999999999"/>
    <n v="15.17"/>
    <m/>
  </r>
  <r>
    <x v="2"/>
    <x v="65"/>
    <x v="620"/>
    <x v="1189"/>
    <s v="5/9/24 3.30 PM"/>
    <n v="96000"/>
    <s v="Riqualificazione mensa scolastica esistente (messa in sicurezza/adeguamento impiantistico)"/>
    <n v="7.6180000000000003"/>
    <n v="14.29"/>
    <m/>
  </r>
  <r>
    <x v="14"/>
    <x v="39"/>
    <x v="1031"/>
    <x v="1190"/>
    <s v="6/9/24 4.31 PM"/>
    <n v="164000"/>
    <s v="Riqualificazione mensa scolastica esistente (messa in sicurezza/adeguamento impiantistico)"/>
    <n v="7.6180000000000003"/>
    <n v="14.29"/>
    <m/>
  </r>
  <r>
    <x v="4"/>
    <x v="15"/>
    <x v="950"/>
    <x v="1191"/>
    <s v="6/9/24 12.09 PM"/>
    <n v="336338.85"/>
    <s v="Riqualificazione mensa scolastica esistente (messa in sicurezza/adeguamento impiantistico)"/>
    <n v="7.5449999999999999"/>
    <n v="13.89"/>
    <m/>
  </r>
  <r>
    <x v="18"/>
    <x v="74"/>
    <x v="1032"/>
    <x v="1192"/>
    <s v="6/9/24 4.19 PM"/>
    <n v="550000"/>
    <s v="Riqualificazione mensa scolastica esistente (messa in sicurezza/adeguamento impiantistico)"/>
    <n v="7.492"/>
    <n v="13.6"/>
    <m/>
  </r>
  <r>
    <x v="5"/>
    <x v="33"/>
    <x v="864"/>
    <x v="1193"/>
    <s v="27/8/24 10.47 AM"/>
    <n v="310000"/>
    <s v="Riqualificazione mensa scolastica esistente (messa in sicurezza/adeguamento impiantistico)"/>
    <n v="7.4550000000000001"/>
    <n v="13.4"/>
    <m/>
  </r>
  <r>
    <x v="5"/>
    <x v="33"/>
    <x v="864"/>
    <x v="1194"/>
    <s v="3/9/24 4.37 PM"/>
    <n v="468000"/>
    <s v="Riqualificazione mensa scolastica esistente (messa in sicurezza/adeguamento impiantistico)"/>
    <n v="7.4550000000000001"/>
    <n v="13.4"/>
    <m/>
  </r>
  <r>
    <x v="12"/>
    <x v="53"/>
    <x v="1033"/>
    <x v="1195"/>
    <s v="6/9/24 1.58 PM"/>
    <n v="52500"/>
    <s v="Riqualificazione mensa scolastica esistente (messa in sicurezza/adeguamento impiantistico)"/>
    <n v="7.4420000000000002"/>
    <n v="13.33"/>
    <m/>
  </r>
  <r>
    <x v="1"/>
    <x v="67"/>
    <x v="458"/>
    <x v="1196"/>
    <s v="6/9/24 11.00 AM"/>
    <n v="150000"/>
    <s v="Riqualificazione mensa scolastica esistente (messa in sicurezza/adeguamento impiantistico)"/>
    <n v="7.415"/>
    <n v="13.18"/>
    <m/>
  </r>
  <r>
    <x v="12"/>
    <x v="53"/>
    <x v="1034"/>
    <x v="1197"/>
    <s v="5/9/24 8.47 AM"/>
    <n v="480000"/>
    <s v="Riqualificazione mensa scolastica esistente (messa in sicurezza/adeguamento impiantistico)"/>
    <n v="7.29"/>
    <n v="12.5"/>
    <m/>
  </r>
  <r>
    <x v="5"/>
    <x v="83"/>
    <x v="1035"/>
    <x v="1198"/>
    <s v="3/9/24 2.54 PM"/>
    <n v="676255.73"/>
    <s v="Riqualificazione mensa scolastica esistente (messa in sicurezza/adeguamento impiantistico)"/>
    <n v="7.2679999999999998"/>
    <n v="12.38"/>
    <m/>
  </r>
  <r>
    <x v="10"/>
    <x v="49"/>
    <x v="1036"/>
    <x v="1199"/>
    <s v="4/9/24 12.24 PM"/>
    <n v="381774.06"/>
    <s v="Riqualificazione mensa scolastica esistente (messa in sicurezza/adeguamento impiantistico)"/>
    <n v="7.1639999999999997"/>
    <n v="11.81"/>
    <m/>
  </r>
  <r>
    <x v="5"/>
    <x v="83"/>
    <x v="1037"/>
    <x v="1200"/>
    <s v="5/9/24 9.29 AM"/>
    <n v="505000"/>
    <s v="Riqualificazione mensa scolastica esistente (messa in sicurezza/adeguamento impiantistico)"/>
    <n v="7.1440000000000001"/>
    <n v="11.7"/>
    <m/>
  </r>
  <r>
    <x v="5"/>
    <x v="83"/>
    <x v="1038"/>
    <x v="1201"/>
    <s v="9/9/24 1.21 PM"/>
    <n v="562500"/>
    <s v="Riqualificazione mensa scolastica esistente (messa in sicurezza/adeguamento impiantistico)"/>
    <n v="7.1420000000000003"/>
    <n v="11.69"/>
    <m/>
  </r>
  <r>
    <x v="11"/>
    <x v="89"/>
    <x v="1039"/>
    <x v="1202"/>
    <s v="6/9/24 2.35 PM"/>
    <n v="31000"/>
    <s v="Riqualificazione mensa scolastica esistente (messa in sicurezza/adeguamento impiantistico)"/>
    <n v="7.0940000000000003"/>
    <n v="11.43"/>
    <m/>
  </r>
  <r>
    <x v="5"/>
    <x v="5"/>
    <x v="1040"/>
    <x v="1203"/>
    <s v="6/9/24 11.45 AM"/>
    <n v="450000"/>
    <s v="Demolizione e/o ricostruzione"/>
    <n v="6.7789999999999999"/>
    <n v="9.7100000000000009"/>
    <m/>
  </r>
  <r>
    <x v="13"/>
    <x v="69"/>
    <x v="828"/>
    <x v="1204"/>
    <s v="5/9/24 1.50 PM"/>
    <n v="225000"/>
    <s v="Riqualificazione mensa scolastica esistente (messa in sicurezza/adeguamento impiantistico)"/>
    <n v="6.431"/>
    <n v="7.81"/>
    <m/>
  </r>
  <r>
    <x v="5"/>
    <x v="20"/>
    <x v="1041"/>
    <x v="1205"/>
    <s v="5/9/24 3.31 PM"/>
    <n v="483450"/>
    <s v="Riqualificazione mensa scolastica esistente (messa in sicurezza/adeguamento impiantistico)"/>
    <n v="6.0549999999999997"/>
    <n v="5.76"/>
    <m/>
  </r>
  <r>
    <x v="6"/>
    <x v="24"/>
    <x v="128"/>
    <x v="1206"/>
    <s v="6/9/24 5.44 PM"/>
    <n v="675000"/>
    <s v="Riqualificazione mensa scolastica esistente (messa in sicurezza/adeguamento impiantistico)"/>
    <n v="5.7460000000000004"/>
    <n v="4.07"/>
    <m/>
  </r>
  <r>
    <x v="1"/>
    <x v="86"/>
    <x v="1042"/>
    <x v="1207"/>
    <s v="6/9/24 11.43 AM"/>
    <n v="1020000"/>
    <s v="Riqualificazione mensa scolastica esistente (messa in sicurezza/adeguamento impiantistico)"/>
    <n v="5.6269999999999998"/>
    <n v="3.42"/>
    <m/>
  </r>
  <r>
    <x v="15"/>
    <x v="46"/>
    <x v="872"/>
    <x v="1208"/>
    <s v="6/9/24 12.45 PM"/>
    <n v="427500"/>
    <s v="Riqualificazione mensa scolastica esistente (messa in sicurezza/adeguamento impiantistico)"/>
    <n v="5.2949999999999999"/>
    <n v="1.61"/>
    <m/>
  </r>
  <r>
    <x v="0"/>
    <x v="21"/>
    <x v="1043"/>
    <x v="1209"/>
    <s v="6/9/24 12.14 PM"/>
    <n v="230000"/>
    <s v="Riqualificazione mensa scolastica esistente (messa in sicurezza/adeguamento impiantistico)"/>
    <n v="5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BD5EC7-A5F4-4375-9DC5-8008074A060D}" name="Tabella pivot1" cacheId="19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C110" firstHeaderRow="0" firstDataRow="1" firstDataCol="1"/>
  <pivotFields count="10">
    <pivotField axis="axisRow" showAll="0">
      <items count="21">
        <item h="1" x="12"/>
        <item h="1" x="14"/>
        <item h="1" x="0"/>
        <item h="1" x="4"/>
        <item h="1" x="2"/>
        <item h="1" x="18"/>
        <item h="1" x="10"/>
        <item h="1" x="11"/>
        <item h="1" x="5"/>
        <item h="1" x="13"/>
        <item h="1" x="7"/>
        <item h="1" x="19"/>
        <item h="1" x="1"/>
        <item h="1" x="3"/>
        <item h="1" x="8"/>
        <item x="6"/>
        <item h="1" x="17"/>
        <item h="1" x="16"/>
        <item h="1" x="15"/>
        <item h="1" x="9"/>
        <item t="default"/>
      </items>
    </pivotField>
    <pivotField axis="axisRow" showAll="0">
      <items count="96">
        <item x="24"/>
        <item x="78"/>
        <item x="44"/>
        <item x="66"/>
        <item x="69"/>
        <item x="67"/>
        <item x="16"/>
        <item x="3"/>
        <item x="73"/>
        <item x="47"/>
        <item x="15"/>
        <item x="5"/>
        <item x="87"/>
        <item x="48"/>
        <item x="6"/>
        <item x="45"/>
        <item x="28"/>
        <item x="63"/>
        <item x="14"/>
        <item x="10"/>
        <item x="11"/>
        <item x="22"/>
        <item x="53"/>
        <item x="84"/>
        <item x="0"/>
        <item x="68"/>
        <item x="12"/>
        <item x="1"/>
        <item x="32"/>
        <item x="75"/>
        <item x="80"/>
        <item x="88"/>
        <item x="27"/>
        <item x="30"/>
        <item x="34"/>
        <item x="93"/>
        <item x="64"/>
        <item x="94"/>
        <item x="42"/>
        <item x="76"/>
        <item x="37"/>
        <item x="23"/>
        <item x="7"/>
        <item x="54"/>
        <item x="81"/>
        <item x="79"/>
        <item x="43"/>
        <item x="57"/>
        <item x="25"/>
        <item x="20"/>
        <item x="51"/>
        <item x="83"/>
        <item x="26"/>
        <item x="86"/>
        <item x="56"/>
        <item x="17"/>
        <item x="59"/>
        <item x="41"/>
        <item x="31"/>
        <item x="13"/>
        <item x="60"/>
        <item x="38"/>
        <item x="52"/>
        <item x="70"/>
        <item x="39"/>
        <item x="29"/>
        <item x="85"/>
        <item x="9"/>
        <item x="2"/>
        <item x="40"/>
        <item x="65"/>
        <item x="49"/>
        <item x="62"/>
        <item x="4"/>
        <item x="36"/>
        <item x="89"/>
        <item x="90"/>
        <item x="61"/>
        <item x="8"/>
        <item x="35"/>
        <item x="50"/>
        <item x="71"/>
        <item x="46"/>
        <item x="82"/>
        <item x="77"/>
        <item x="58"/>
        <item x="74"/>
        <item x="33"/>
        <item x="18"/>
        <item x="92"/>
        <item x="19"/>
        <item x="21"/>
        <item x="72"/>
        <item x="55"/>
        <item x="91"/>
        <item t="default"/>
      </items>
    </pivotField>
    <pivotField axis="axisRow" showAll="0">
      <items count="1045">
        <item x="607"/>
        <item x="705"/>
        <item x="61"/>
        <item x="222"/>
        <item x="648"/>
        <item x="730"/>
        <item x="224"/>
        <item x="746"/>
        <item x="14"/>
        <item x="141"/>
        <item x="326"/>
        <item x="784"/>
        <item x="591"/>
        <item x="799"/>
        <item x="884"/>
        <item x="239"/>
        <item x="652"/>
        <item x="920"/>
        <item x="797"/>
        <item x="840"/>
        <item x="850"/>
        <item x="1039"/>
        <item x="1006"/>
        <item x="129"/>
        <item x="829"/>
        <item x="8"/>
        <item x="584"/>
        <item x="289"/>
        <item x="85"/>
        <item x="548"/>
        <item x="1"/>
        <item x="269"/>
        <item x="953"/>
        <item x="651"/>
        <item x="110"/>
        <item x="994"/>
        <item x="573"/>
        <item x="465"/>
        <item x="656"/>
        <item x="748"/>
        <item x="825"/>
        <item x="984"/>
        <item x="538"/>
        <item x="395"/>
        <item x="262"/>
        <item x="322"/>
        <item x="541"/>
        <item x="372"/>
        <item x="752"/>
        <item x="508"/>
        <item x="680"/>
        <item x="190"/>
        <item x="604"/>
        <item x="642"/>
        <item x="927"/>
        <item x="622"/>
        <item x="935"/>
        <item x="937"/>
        <item x="432"/>
        <item x="449"/>
        <item x="557"/>
        <item x="428"/>
        <item x="194"/>
        <item x="200"/>
        <item x="196"/>
        <item x="131"/>
        <item x="904"/>
        <item x="638"/>
        <item x="915"/>
        <item x="971"/>
        <item x="553"/>
        <item x="944"/>
        <item x="733"/>
        <item x="104"/>
        <item x="336"/>
        <item x="889"/>
        <item x="878"/>
        <item x="232"/>
        <item x="327"/>
        <item x="101"/>
        <item x="874"/>
        <item x="841"/>
        <item x="877"/>
        <item x="439"/>
        <item x="92"/>
        <item x="688"/>
        <item x="263"/>
        <item x="814"/>
        <item x="275"/>
        <item x="530"/>
        <item x="745"/>
        <item x="156"/>
        <item x="378"/>
        <item x="903"/>
        <item x="290"/>
        <item x="952"/>
        <item x="931"/>
        <item x="675"/>
        <item x="136"/>
        <item x="28"/>
        <item x="830"/>
        <item x="23"/>
        <item x="671"/>
        <item x="9"/>
        <item x="1040"/>
        <item x="628"/>
        <item x="793"/>
        <item x="238"/>
        <item x="981"/>
        <item x="87"/>
        <item x="475"/>
        <item x="791"/>
        <item x="233"/>
        <item x="402"/>
        <item x="440"/>
        <item x="506"/>
        <item x="364"/>
        <item x="844"/>
        <item x="619"/>
        <item x="633"/>
        <item x="347"/>
        <item x="697"/>
        <item x="779"/>
        <item x="703"/>
        <item x="621"/>
        <item x="171"/>
        <item x="187"/>
        <item x="83"/>
        <item x="298"/>
        <item x="531"/>
        <item x="561"/>
        <item x="341"/>
        <item x="580"/>
        <item x="1035"/>
        <item x="431"/>
        <item x="385"/>
        <item x="972"/>
        <item x="1027"/>
        <item x="820"/>
        <item x="103"/>
        <item x="809"/>
        <item x="614"/>
        <item x="1014"/>
        <item x="450"/>
        <item x="567"/>
        <item x="416"/>
        <item x="847"/>
        <item x="380"/>
        <item x="49"/>
        <item x="946"/>
        <item x="176"/>
        <item x="848"/>
        <item x="443"/>
        <item x="586"/>
        <item x="288"/>
        <item x="209"/>
        <item x="377"/>
        <item x="701"/>
        <item x="780"/>
        <item x="11"/>
        <item x="819"/>
        <item x="781"/>
        <item x="392"/>
        <item x="256"/>
        <item x="166"/>
        <item x="690"/>
        <item x="389"/>
        <item x="926"/>
        <item x="220"/>
        <item x="533"/>
        <item x="711"/>
        <item x="649"/>
        <item x="360"/>
        <item x="359"/>
        <item x="309"/>
        <item x="202"/>
        <item x="657"/>
        <item x="909"/>
        <item x="602"/>
        <item x="297"/>
        <item x="95"/>
        <item x="886"/>
        <item x="123"/>
        <item x="792"/>
        <item x="328"/>
        <item x="729"/>
        <item x="698"/>
        <item x="665"/>
        <item x="996"/>
        <item x="286"/>
        <item x="77"/>
        <item x="266"/>
        <item x="179"/>
        <item x="536"/>
        <item x="481"/>
        <item x="664"/>
        <item x="743"/>
        <item x="956"/>
        <item x="296"/>
        <item x="422"/>
        <item x="117"/>
        <item x="411"/>
        <item x="480"/>
        <item x="251"/>
        <item x="612"/>
        <item x="1009"/>
        <item x="333"/>
        <item x="785"/>
        <item x="655"/>
        <item x="625"/>
        <item x="235"/>
        <item x="608"/>
        <item x="143"/>
        <item x="540"/>
        <item x="890"/>
        <item x="765"/>
        <item x="397"/>
        <item x="1024"/>
        <item x="358"/>
        <item x="451"/>
        <item x="419"/>
        <item x="332"/>
        <item x="957"/>
        <item x="764"/>
        <item x="1004"/>
        <item x="399"/>
        <item x="503"/>
        <item x="285"/>
        <item x="3"/>
        <item x="568"/>
        <item x="826"/>
        <item x="329"/>
        <item x="749"/>
        <item x="624"/>
        <item x="153"/>
        <item x="700"/>
        <item x="274"/>
        <item x="907"/>
        <item x="278"/>
        <item x="406"/>
        <item x="566"/>
        <item x="892"/>
        <item x="817"/>
        <item x="832"/>
        <item x="1005"/>
        <item x="398"/>
        <item x="692"/>
        <item x="453"/>
        <item x="502"/>
        <item x="938"/>
        <item x="201"/>
        <item x="902"/>
        <item x="186"/>
        <item x="216"/>
        <item x="437"/>
        <item x="338"/>
        <item x="794"/>
        <item x="113"/>
        <item x="663"/>
        <item x="16"/>
        <item x="696"/>
        <item x="248"/>
        <item x="709"/>
        <item x="613"/>
        <item x="348"/>
        <item x="775"/>
        <item x="812"/>
        <item x="40"/>
        <item x="660"/>
        <item x="1037"/>
        <item x="558"/>
        <item x="713"/>
        <item x="76"/>
        <item x="725"/>
        <item x="870"/>
        <item x="96"/>
        <item x="520"/>
        <item x="312"/>
        <item x="979"/>
        <item x="494"/>
        <item x="257"/>
        <item x="466"/>
        <item x="509"/>
        <item x="789"/>
        <item x="843"/>
        <item x="513"/>
        <item x="667"/>
        <item x="768"/>
        <item x="438"/>
        <item x="1026"/>
        <item x="208"/>
        <item x="721"/>
        <item x="738"/>
        <item x="1007"/>
        <item x="542"/>
        <item x="1036"/>
        <item x="569"/>
        <item x="1020"/>
        <item x="674"/>
        <item x="214"/>
        <item x="535"/>
        <item x="144"/>
        <item x="514"/>
        <item x="767"/>
        <item x="683"/>
        <item x="550"/>
        <item x="585"/>
        <item x="236"/>
        <item x="13"/>
        <item x="34"/>
        <item x="763"/>
        <item x="845"/>
        <item x="810"/>
        <item x="867"/>
        <item x="350"/>
        <item x="321"/>
        <item x="147"/>
        <item x="525"/>
        <item x="708"/>
        <item x="1018"/>
        <item x="610"/>
        <item x="800"/>
        <item x="629"/>
        <item x="600"/>
        <item x="1011"/>
        <item x="933"/>
        <item x="0"/>
        <item x="122"/>
        <item x="124"/>
        <item x="875"/>
        <item x="921"/>
        <item x="461"/>
        <item x="53"/>
        <item x="346"/>
        <item x="741"/>
        <item x="7"/>
        <item x="576"/>
        <item x="837"/>
        <item x="148"/>
        <item x="249"/>
        <item x="849"/>
        <item x="12"/>
        <item x="806"/>
        <item x="41"/>
        <item x="342"/>
        <item x="727"/>
        <item x="777"/>
        <item x="128"/>
        <item x="686"/>
        <item x="352"/>
        <item x="1001"/>
        <item x="490"/>
        <item x="734"/>
        <item x="861"/>
        <item x="492"/>
        <item x="188"/>
        <item x="426"/>
        <item x="436"/>
        <item x="772"/>
        <item x="407"/>
        <item x="706"/>
        <item x="111"/>
        <item x="554"/>
        <item x="798"/>
        <item x="987"/>
        <item x="396"/>
        <item x="722"/>
        <item x="391"/>
        <item x="1034"/>
        <item x="823"/>
        <item x="574"/>
        <item x="51"/>
        <item x="559"/>
        <item x="528"/>
        <item x="595"/>
        <item x="319"/>
        <item x="314"/>
        <item x="88"/>
        <item x="547"/>
        <item x="71"/>
        <item x="689"/>
        <item x="151"/>
        <item x="970"/>
        <item x="181"/>
        <item x="593"/>
        <item x="99"/>
        <item x="537"/>
        <item x="130"/>
        <item x="371"/>
        <item x="544"/>
        <item x="575"/>
        <item x="596"/>
        <item x="519"/>
        <item x="905"/>
        <item x="852"/>
        <item x="430"/>
        <item x="732"/>
        <item x="562"/>
        <item x="5"/>
        <item x="986"/>
        <item x="161"/>
        <item x="720"/>
        <item x="139"/>
        <item x="323"/>
        <item x="673"/>
        <item x="1013"/>
        <item x="178"/>
        <item x="645"/>
        <item x="945"/>
        <item x="105"/>
        <item x="460"/>
        <item x="140"/>
        <item x="882"/>
        <item x="486"/>
        <item x="753"/>
        <item x="240"/>
        <item x="990"/>
        <item x="180"/>
        <item x="255"/>
        <item x="277"/>
        <item x="195"/>
        <item x="207"/>
        <item x="923"/>
        <item x="355"/>
        <item x="375"/>
        <item x="30"/>
        <item x="555"/>
        <item x="801"/>
        <item x="736"/>
        <item x="1021"/>
        <item x="22"/>
        <item x="929"/>
        <item x="351"/>
        <item x="80"/>
        <item x="551"/>
        <item x="728"/>
        <item x="962"/>
        <item x="922"/>
        <item x="883"/>
        <item x="306"/>
        <item x="570"/>
        <item x="31"/>
        <item x="75"/>
        <item x="961"/>
        <item x="824"/>
        <item x="868"/>
        <item x="679"/>
        <item x="976"/>
        <item x="989"/>
        <item x="869"/>
        <item x="387"/>
        <item x="493"/>
        <item x="394"/>
        <item x="367"/>
        <item x="294"/>
        <item x="303"/>
        <item x="603"/>
        <item x="112"/>
        <item x="62"/>
        <item x="988"/>
        <item x="264"/>
        <item x="718"/>
        <item x="295"/>
        <item x="304"/>
        <item x="125"/>
        <item x="778"/>
        <item x="707"/>
        <item x="998"/>
        <item x="38"/>
        <item x="590"/>
        <item x="253"/>
        <item x="853"/>
        <item x="192"/>
        <item x="198"/>
        <item x="482"/>
        <item x="442"/>
        <item x="97"/>
        <item x="370"/>
        <item x="302"/>
        <item x="261"/>
        <item x="386"/>
        <item x="609"/>
        <item x="246"/>
        <item x="634"/>
        <item x="165"/>
        <item x="281"/>
        <item x="291"/>
        <item x="866"/>
        <item x="244"/>
        <item x="851"/>
        <item x="145"/>
        <item x="597"/>
        <item x="82"/>
        <item x="135"/>
        <item x="529"/>
        <item x="106"/>
        <item x="491"/>
        <item x="968"/>
        <item x="827"/>
        <item x="284"/>
        <item x="543"/>
        <item x="846"/>
        <item x="992"/>
        <item x="1041"/>
        <item x="807"/>
        <item x="169"/>
        <item x="15"/>
        <item x="24"/>
        <item x="985"/>
        <item x="158"/>
        <item x="206"/>
        <item x="423"/>
        <item x="521"/>
        <item x="773"/>
        <item x="556"/>
        <item x="478"/>
        <item x="552"/>
        <item x="458"/>
        <item x="862"/>
        <item x="856"/>
        <item x="582"/>
        <item x="119"/>
        <item x="1019"/>
        <item x="942"/>
        <item x="420"/>
        <item x="684"/>
        <item x="974"/>
        <item x="74"/>
        <item x="325"/>
        <item x="361"/>
        <item x="205"/>
        <item x="704"/>
        <item x="534"/>
        <item x="1010"/>
        <item x="899"/>
        <item x="415"/>
        <item x="647"/>
        <item x="895"/>
        <item x="331"/>
        <item x="162"/>
        <item x="417"/>
        <item x="390"/>
        <item x="983"/>
        <item x="813"/>
        <item x="504"/>
        <item x="292"/>
        <item x="29"/>
        <item x="1017"/>
        <item x="565"/>
        <item x="429"/>
        <item x="599"/>
        <item x="950"/>
        <item x="473"/>
        <item x="462"/>
        <item x="510"/>
        <item x="369"/>
        <item x="980"/>
        <item x="1038"/>
        <item x="203"/>
        <item x="666"/>
        <item x="811"/>
        <item x="653"/>
        <item x="948"/>
        <item x="457"/>
        <item x="682"/>
        <item x="782"/>
        <item x="836"/>
        <item x="973"/>
        <item x="452"/>
        <item x="716"/>
        <item x="515"/>
        <item x="831"/>
        <item x="668"/>
        <item x="640"/>
        <item x="467"/>
        <item x="999"/>
        <item x="479"/>
        <item x="918"/>
        <item x="487"/>
        <item x="483"/>
        <item x="42"/>
        <item x="759"/>
        <item x="470"/>
        <item x="659"/>
        <item x="545"/>
        <item x="459"/>
        <item x="790"/>
        <item x="630"/>
        <item x="463"/>
        <item x="776"/>
        <item x="1003"/>
        <item x="324"/>
        <item x="50"/>
        <item x="315"/>
        <item x="17"/>
        <item x="221"/>
        <item x="678"/>
        <item x="839"/>
        <item x="726"/>
        <item x="434"/>
        <item x="900"/>
        <item x="401"/>
        <item x="954"/>
        <item x="691"/>
        <item x="299"/>
        <item x="601"/>
        <item x="939"/>
        <item x="997"/>
        <item x="474"/>
        <item x="1025"/>
        <item x="154"/>
        <item x="108"/>
        <item x="497"/>
        <item x="982"/>
        <item x="617"/>
        <item x="280"/>
        <item x="243"/>
        <item x="687"/>
        <item x="838"/>
        <item x="635"/>
        <item x="731"/>
        <item x="64"/>
        <item x="160"/>
        <item x="149"/>
        <item x="771"/>
        <item x="636"/>
        <item x="185"/>
        <item x="1016"/>
        <item x="448"/>
        <item x="913"/>
        <item x="57"/>
        <item x="404"/>
        <item x="618"/>
        <item x="68"/>
        <item x="924"/>
        <item x="484"/>
        <item x="495"/>
        <item x="472"/>
        <item x="854"/>
        <item x="873"/>
        <item x="283"/>
        <item x="219"/>
        <item x="307"/>
        <item x="421"/>
        <item x="712"/>
        <item x="2"/>
        <item x="260"/>
        <item x="906"/>
        <item x="84"/>
        <item x="885"/>
        <item x="583"/>
        <item x="879"/>
        <item x="435"/>
        <item x="739"/>
        <item x="167"/>
        <item x="330"/>
        <item x="517"/>
        <item x="433"/>
        <item x="163"/>
        <item x="215"/>
        <item x="134"/>
        <item x="405"/>
        <item x="173"/>
        <item x="485"/>
        <item x="1029"/>
        <item x="880"/>
        <item x="958"/>
        <item x="572"/>
        <item x="908"/>
        <item x="615"/>
        <item x="1030"/>
        <item x="272"/>
        <item x="446"/>
        <item x="539"/>
        <item x="237"/>
        <item x="444"/>
        <item x="916"/>
        <item x="279"/>
        <item x="925"/>
        <item x="293"/>
        <item x="146"/>
        <item x="1015"/>
        <item x="863"/>
        <item x="400"/>
        <item x="616"/>
        <item x="788"/>
        <item x="268"/>
        <item x="81"/>
        <item x="783"/>
        <item x="498"/>
        <item x="489"/>
        <item x="70"/>
        <item x="522"/>
        <item x="643"/>
        <item x="114"/>
        <item x="184"/>
        <item x="766"/>
        <item x="454"/>
        <item x="1022"/>
        <item x="677"/>
        <item x="865"/>
        <item x="175"/>
        <item x="699"/>
        <item x="620"/>
        <item x="919"/>
        <item x="991"/>
        <item x="1008"/>
        <item x="318"/>
        <item x="661"/>
        <item x="681"/>
        <item x="855"/>
        <item x="891"/>
        <item x="1031"/>
        <item x="893"/>
        <item x="46"/>
        <item x="354"/>
        <item x="949"/>
        <item x="934"/>
        <item x="646"/>
        <item x="63"/>
        <item x="265"/>
        <item x="152"/>
        <item x="384"/>
        <item x="177"/>
        <item x="213"/>
        <item x="833"/>
        <item x="199"/>
        <item x="218"/>
        <item x="834"/>
        <item x="270"/>
        <item x="56"/>
        <item x="93"/>
        <item x="441"/>
        <item x="234"/>
        <item x="10"/>
        <item x="735"/>
        <item x="356"/>
        <item x="313"/>
        <item x="300"/>
        <item x="858"/>
        <item x="250"/>
        <item x="815"/>
        <item x="86"/>
        <item x="418"/>
        <item x="936"/>
        <item x="995"/>
        <item x="79"/>
        <item x="930"/>
        <item x="965"/>
        <item x="702"/>
        <item x="27"/>
        <item x="228"/>
        <item x="468"/>
        <item x="183"/>
        <item x="627"/>
        <item x="828"/>
        <item x="69"/>
        <item x="760"/>
        <item x="425"/>
        <item x="36"/>
        <item x="842"/>
        <item x="940"/>
        <item x="606"/>
        <item x="857"/>
        <item x="626"/>
        <item x="37"/>
        <item x="127"/>
        <item x="310"/>
        <item x="512"/>
        <item x="254"/>
        <item x="501"/>
        <item x="60"/>
        <item x="230"/>
        <item x="818"/>
        <item x="55"/>
        <item x="476"/>
        <item x="308"/>
        <item x="605"/>
        <item x="471"/>
        <item x="955"/>
        <item x="343"/>
        <item x="447"/>
        <item x="412"/>
        <item x="464"/>
        <item x="579"/>
        <item x="44"/>
        <item x="802"/>
        <item x="977"/>
        <item x="821"/>
        <item x="644"/>
        <item x="770"/>
        <item x="1002"/>
        <item x="1023"/>
        <item x="978"/>
        <item x="301"/>
        <item x="897"/>
        <item x="337"/>
        <item x="67"/>
        <item x="669"/>
        <item x="339"/>
        <item x="594"/>
        <item x="258"/>
        <item x="35"/>
        <item x="150"/>
        <item x="928"/>
        <item x="488"/>
        <item x="32"/>
        <item x="719"/>
        <item x="20"/>
        <item x="381"/>
        <item x="91"/>
        <item x="757"/>
        <item x="155"/>
        <item x="335"/>
        <item x="564"/>
        <item x="859"/>
        <item x="379"/>
        <item x="754"/>
        <item x="871"/>
        <item x="267"/>
        <item x="393"/>
        <item x="115"/>
        <item x="710"/>
        <item x="197"/>
        <item x="317"/>
        <item x="650"/>
        <item x="252"/>
        <item x="211"/>
        <item x="376"/>
        <item x="245"/>
        <item x="917"/>
        <item x="223"/>
        <item x="287"/>
        <item x="631"/>
        <item x="73"/>
        <item x="382"/>
        <item x="967"/>
        <item x="43"/>
        <item x="403"/>
        <item x="795"/>
        <item x="316"/>
        <item x="94"/>
        <item x="217"/>
        <item x="142"/>
        <item x="966"/>
        <item x="363"/>
        <item x="4"/>
        <item x="164"/>
        <item x="48"/>
        <item x="941"/>
        <item x="100"/>
        <item x="693"/>
        <item x="116"/>
        <item x="52"/>
        <item x="860"/>
        <item x="191"/>
        <item x="587"/>
        <item x="98"/>
        <item x="549"/>
        <item x="901"/>
        <item x="751"/>
        <item x="803"/>
        <item x="174"/>
        <item x="189"/>
        <item x="72"/>
        <item x="90"/>
        <item x="118"/>
        <item x="511"/>
        <item x="676"/>
        <item x="523"/>
        <item x="740"/>
        <item x="102"/>
        <item x="212"/>
        <item x="282"/>
        <item x="761"/>
        <item x="598"/>
        <item x="993"/>
        <item x="662"/>
        <item x="182"/>
        <item x="769"/>
        <item x="6"/>
        <item x="526"/>
        <item x="109"/>
        <item x="641"/>
        <item x="637"/>
        <item x="47"/>
        <item x="975"/>
        <item x="242"/>
        <item x="368"/>
        <item x="373"/>
        <item x="259"/>
        <item x="527"/>
        <item x="25"/>
        <item x="276"/>
        <item x="26"/>
        <item x="654"/>
        <item x="805"/>
        <item x="445"/>
        <item x="787"/>
        <item x="210"/>
        <item x="349"/>
        <item x="229"/>
        <item x="383"/>
        <item x="577"/>
        <item x="157"/>
        <item x="756"/>
        <item x="388"/>
        <item x="271"/>
        <item x="21"/>
        <item x="516"/>
        <item x="138"/>
        <item x="912"/>
        <item x="168"/>
        <item x="225"/>
        <item x="311"/>
        <item x="695"/>
        <item x="744"/>
        <item x="507"/>
        <item x="58"/>
        <item x="193"/>
        <item x="560"/>
        <item x="959"/>
        <item x="762"/>
        <item x="409"/>
        <item x="694"/>
        <item x="611"/>
        <item x="66"/>
        <item x="305"/>
        <item x="786"/>
        <item x="592"/>
        <item x="774"/>
        <item x="505"/>
        <item x="755"/>
        <item x="872"/>
        <item x="500"/>
        <item x="334"/>
        <item x="632"/>
        <item x="1012"/>
        <item x="1032"/>
        <item x="226"/>
        <item x="881"/>
        <item x="737"/>
        <item x="137"/>
        <item x="410"/>
        <item x="914"/>
        <item x="39"/>
        <item x="247"/>
        <item x="133"/>
        <item x="724"/>
        <item x="658"/>
        <item x="107"/>
        <item x="947"/>
        <item x="455"/>
        <item x="524"/>
        <item x="670"/>
        <item x="413"/>
        <item x="456"/>
        <item x="888"/>
        <item x="477"/>
        <item x="960"/>
        <item x="723"/>
        <item x="747"/>
        <item x="414"/>
        <item x="59"/>
        <item x="546"/>
        <item x="427"/>
        <item x="353"/>
        <item x="963"/>
        <item x="563"/>
        <item x="469"/>
        <item x="345"/>
        <item x="33"/>
        <item x="320"/>
        <item x="518"/>
        <item x="1033"/>
        <item x="742"/>
        <item x="1028"/>
        <item x="121"/>
        <item x="911"/>
        <item x="159"/>
        <item x="344"/>
        <item x="910"/>
        <item x="714"/>
        <item x="816"/>
        <item x="864"/>
        <item x="19"/>
        <item x="357"/>
        <item x="365"/>
        <item x="18"/>
        <item x="717"/>
        <item x="120"/>
        <item x="366"/>
        <item x="623"/>
        <item x="374"/>
        <item x="132"/>
        <item x="588"/>
        <item x="89"/>
        <item x="589"/>
        <item x="932"/>
        <item x="685"/>
        <item x="231"/>
        <item x="241"/>
        <item x="273"/>
        <item x="78"/>
        <item x="969"/>
        <item x="65"/>
        <item x="571"/>
        <item x="964"/>
        <item x="424"/>
        <item x="170"/>
        <item x="408"/>
        <item x="715"/>
        <item x="499"/>
        <item x="822"/>
        <item x="639"/>
        <item x="340"/>
        <item x="54"/>
        <item x="898"/>
        <item x="532"/>
        <item x="227"/>
        <item x="496"/>
        <item x="581"/>
        <item x="1000"/>
        <item x="204"/>
        <item x="126"/>
        <item x="887"/>
        <item x="362"/>
        <item x="750"/>
        <item x="672"/>
        <item x="45"/>
        <item x="943"/>
        <item x="896"/>
        <item x="835"/>
        <item x="876"/>
        <item x="578"/>
        <item x="172"/>
        <item x="804"/>
        <item x="1042"/>
        <item x="951"/>
        <item x="808"/>
        <item x="894"/>
        <item x="758"/>
        <item x="1043"/>
        <item x="796"/>
        <item t="default"/>
      </items>
    </pivotField>
    <pivotField dataField="1" showAll="0">
      <items count="1211">
        <item x="132"/>
        <item x="131"/>
        <item x="147"/>
        <item x="316"/>
        <item x="678"/>
        <item x="830"/>
        <item x="722"/>
        <item x="686"/>
        <item x="915"/>
        <item x="1054"/>
        <item x="658"/>
        <item x="457"/>
        <item x="653"/>
        <item x="302"/>
        <item x="355"/>
        <item x="1104"/>
        <item x="1132"/>
        <item x="1164"/>
        <item x="1101"/>
        <item x="1131"/>
        <item x="442"/>
        <item x="455"/>
        <item x="1197"/>
        <item x="1043"/>
        <item x="728"/>
        <item x="1139"/>
        <item x="365"/>
        <item x="155"/>
        <item x="822"/>
        <item x="285"/>
        <item x="178"/>
        <item x="459"/>
        <item x="25"/>
        <item x="682"/>
        <item x="1146"/>
        <item x="1193"/>
        <item x="977"/>
        <item x="582"/>
        <item x="1118"/>
        <item x="939"/>
        <item x="1060"/>
        <item x="1194"/>
        <item x="1178"/>
        <item x="922"/>
        <item x="992"/>
        <item x="603"/>
        <item x="66"/>
        <item x="598"/>
        <item x="1050"/>
        <item x="1069"/>
        <item x="879"/>
        <item x="634"/>
        <item x="461"/>
        <item x="161"/>
        <item x="187"/>
        <item x="315"/>
        <item x="454"/>
        <item x="1105"/>
        <item x="1165"/>
        <item x="994"/>
        <item x="629"/>
        <item x="1205"/>
        <item x="1036"/>
        <item x="449"/>
        <item x="983"/>
        <item x="734"/>
        <item x="698"/>
        <item x="6"/>
        <item x="213"/>
        <item x="171"/>
        <item x="398"/>
        <item x="652"/>
        <item x="1034"/>
        <item x="820"/>
        <item x="1145"/>
        <item x="1201"/>
        <item x="777"/>
        <item x="375"/>
        <item x="240"/>
        <item x="102"/>
        <item x="227"/>
        <item x="933"/>
        <item x="958"/>
        <item x="340"/>
        <item x="724"/>
        <item x="96"/>
        <item x="831"/>
        <item x="750"/>
        <item x="293"/>
        <item x="108"/>
        <item x="752"/>
        <item x="751"/>
        <item x="87"/>
        <item x="89"/>
        <item x="88"/>
        <item x="458"/>
        <item x="456"/>
        <item x="938"/>
        <item x="515"/>
        <item x="230"/>
        <item x="1092"/>
        <item x="468"/>
        <item x="1025"/>
        <item x="1176"/>
        <item x="554"/>
        <item x="548"/>
        <item x="210"/>
        <item x="26"/>
        <item x="887"/>
        <item x="424"/>
        <item x="768"/>
        <item x="115"/>
        <item x="111"/>
        <item x="196"/>
        <item x="957"/>
        <item x="914"/>
        <item x="56"/>
        <item x="55"/>
        <item x="925"/>
        <item x="384"/>
        <item x="552"/>
        <item x="362"/>
        <item x="813"/>
        <item x="245"/>
        <item x="530"/>
        <item x="118"/>
        <item x="313"/>
        <item x="524"/>
        <item x="903"/>
        <item x="542"/>
        <item x="543"/>
        <item x="773"/>
        <item x="437"/>
        <item x="229"/>
        <item x="426"/>
        <item x="574"/>
        <item x="221"/>
        <item x="572"/>
        <item x="854"/>
        <item x="508"/>
        <item x="615"/>
        <item x="616"/>
        <item x="566"/>
        <item x="919"/>
        <item x="1155"/>
        <item x="966"/>
        <item x="570"/>
        <item x="1184"/>
        <item x="323"/>
        <item x="1136"/>
        <item x="533"/>
        <item x="1108"/>
        <item x="845"/>
        <item x="1161"/>
        <item x="418"/>
        <item x="19"/>
        <item x="382"/>
        <item x="40"/>
        <item x="660"/>
        <item x="587"/>
        <item x="908"/>
        <item x="1162"/>
        <item x="103"/>
        <item x="71"/>
        <item x="448"/>
        <item x="951"/>
        <item x="1031"/>
        <item x="942"/>
        <item x="624"/>
        <item x="689"/>
        <item x="303"/>
        <item x="304"/>
        <item x="202"/>
        <item x="357"/>
        <item x="783"/>
        <item x="38"/>
        <item x="1163"/>
        <item x="1128"/>
        <item x="388"/>
        <item x="551"/>
        <item x="953"/>
        <item x="244"/>
        <item x="1179"/>
        <item x="1035"/>
        <item x="549"/>
        <item x="765"/>
        <item x="237"/>
        <item x="640"/>
        <item x="157"/>
        <item x="550"/>
        <item x="1089"/>
        <item x="1018"/>
        <item x="991"/>
        <item x="445"/>
        <item x="870"/>
        <item x="394"/>
        <item x="779"/>
        <item x="502"/>
        <item x="467"/>
        <item x="203"/>
        <item x="558"/>
        <item x="59"/>
        <item x="941"/>
        <item x="926"/>
        <item x="408"/>
        <item x="1066"/>
        <item x="402"/>
        <item x="883"/>
        <item x="91"/>
        <item x="236"/>
        <item x="125"/>
        <item x="526"/>
        <item x="133"/>
        <item x="866"/>
        <item x="406"/>
        <item x="232"/>
        <item x="233"/>
        <item x="606"/>
        <item x="858"/>
        <item x="1191"/>
        <item x="1084"/>
        <item x="1061"/>
        <item x="290"/>
        <item x="993"/>
        <item x="1124"/>
        <item x="399"/>
        <item x="333"/>
        <item x="849"/>
        <item x="1070"/>
        <item x="716"/>
        <item x="31"/>
        <item x="579"/>
        <item x="520"/>
        <item x="387"/>
        <item x="465"/>
        <item x="249"/>
        <item x="771"/>
        <item x="1168"/>
        <item x="909"/>
        <item x="577"/>
        <item x="1024"/>
        <item x="344"/>
        <item x="275"/>
        <item x="1113"/>
        <item x="1079"/>
        <item x="260"/>
        <item x="496"/>
        <item x="327"/>
        <item x="326"/>
        <item x="881"/>
        <item x="661"/>
        <item x="702"/>
        <item x="64"/>
        <item x="674"/>
        <item x="22"/>
        <item x="487"/>
        <item x="255"/>
        <item x="488"/>
        <item x="571"/>
        <item x="1065"/>
        <item x="880"/>
        <item x="109"/>
        <item x="104"/>
        <item x="351"/>
        <item x="451"/>
        <item x="875"/>
        <item x="2"/>
        <item x="774"/>
        <item x="162"/>
        <item x="844"/>
        <item x="846"/>
        <item x="847"/>
        <item x="705"/>
        <item x="907"/>
        <item x="901"/>
        <item x="916"/>
        <item x="1207"/>
        <item x="1085"/>
        <item x="90"/>
        <item x="310"/>
        <item x="714"/>
        <item x="1071"/>
        <item x="1011"/>
        <item x="1109"/>
        <item x="396"/>
        <item x="934"/>
        <item x="1172"/>
        <item x="610"/>
        <item x="1195"/>
        <item x="369"/>
        <item x="818"/>
        <item x="117"/>
        <item x="441"/>
        <item x="758"/>
        <item x="20"/>
        <item x="81"/>
        <item x="436"/>
        <item x="778"/>
        <item x="140"/>
        <item x="73"/>
        <item x="501"/>
        <item x="514"/>
        <item x="483"/>
        <item x="211"/>
        <item x="1008"/>
        <item x="972"/>
        <item x="874"/>
        <item x="757"/>
        <item x="731"/>
        <item x="613"/>
        <item x="273"/>
        <item x="269"/>
        <item x="414"/>
        <item x="1149"/>
        <item x="421"/>
        <item x="637"/>
        <item x="760"/>
        <item x="1082"/>
        <item x="278"/>
        <item x="586"/>
        <item x="988"/>
        <item x="974"/>
        <item x="776"/>
        <item x="440"/>
        <item x="937"/>
        <item x="143"/>
        <item x="35"/>
        <item x="53"/>
        <item x="349"/>
        <item x="184"/>
        <item x="194"/>
        <item x="1199"/>
        <item x="1137"/>
        <item x="906"/>
        <item x="480"/>
        <item x="650"/>
        <item x="675"/>
        <item x="784"/>
        <item x="415"/>
        <item x="429"/>
        <item x="124"/>
        <item x="891"/>
        <item x="444"/>
        <item x="170"/>
        <item x="331"/>
        <item x="1094"/>
        <item x="21"/>
        <item x="713"/>
        <item x="920"/>
        <item x="788"/>
        <item x="657"/>
        <item x="266"/>
        <item x="72"/>
        <item x="146"/>
        <item x="145"/>
        <item x="358"/>
        <item x="518"/>
        <item x="1009"/>
        <item x="944"/>
        <item x="545"/>
        <item x="1086"/>
        <item x="743"/>
        <item x="536"/>
        <item x="756"/>
        <item x="708"/>
        <item x="17"/>
        <item x="4"/>
        <item x="298"/>
        <item x="523"/>
        <item x="1059"/>
        <item x="361"/>
        <item x="573"/>
        <item x="656"/>
        <item x="1019"/>
        <item x="1133"/>
        <item x="730"/>
        <item x="683"/>
        <item x="377"/>
        <item x="886"/>
        <item x="3"/>
        <item x="97"/>
        <item x="486"/>
        <item x="435"/>
        <item x="149"/>
        <item x="116"/>
        <item x="10"/>
        <item x="611"/>
        <item x="928"/>
        <item x="1039"/>
        <item x="263"/>
        <item x="1114"/>
        <item x="1119"/>
        <item x="1115"/>
        <item x="965"/>
        <item x="885"/>
        <item x="877"/>
        <item x="322"/>
        <item x="643"/>
        <item x="179"/>
        <item x="5"/>
        <item x="1152"/>
        <item x="11"/>
        <item x="1140"/>
        <item x="979"/>
        <item x="913"/>
        <item x="817"/>
        <item x="607"/>
        <item x="868"/>
        <item x="892"/>
        <item x="1096"/>
        <item x="320"/>
        <item x="379"/>
        <item x="400"/>
        <item x="50"/>
        <item x="138"/>
        <item x="1106"/>
        <item x="1206"/>
        <item x="0"/>
        <item x="873"/>
        <item x="29"/>
        <item x="48"/>
        <item x="39"/>
        <item x="335"/>
        <item x="284"/>
        <item x="75"/>
        <item x="826"/>
        <item x="541"/>
        <item x="262"/>
        <item x="1000"/>
        <item x="1001"/>
        <item x="121"/>
        <item x="1120"/>
        <item x="366"/>
        <item x="807"/>
        <item x="76"/>
        <item x="416"/>
        <item x="188"/>
        <item x="8"/>
        <item x="529"/>
        <item x="83"/>
        <item x="727"/>
        <item x="726"/>
        <item x="251"/>
        <item x="1056"/>
        <item x="619"/>
        <item x="1209"/>
        <item x="955"/>
        <item x="562"/>
        <item x="563"/>
        <item x="843"/>
        <item x="380"/>
        <item x="1067"/>
        <item x="1167"/>
        <item x="374"/>
        <item x="790"/>
        <item x="852"/>
        <item x="341"/>
        <item x="36"/>
        <item x="772"/>
        <item x="911"/>
        <item x="902"/>
        <item x="905"/>
        <item x="893"/>
        <item x="270"/>
        <item x="1003"/>
        <item x="794"/>
        <item x="782"/>
        <item x="135"/>
        <item x="446"/>
        <item x="120"/>
        <item x="986"/>
        <item x="791"/>
        <item x="703"/>
        <item x="54"/>
        <item x="749"/>
        <item x="30"/>
        <item x="294"/>
        <item x="216"/>
        <item x="126"/>
        <item x="151"/>
        <item x="152"/>
        <item x="119"/>
        <item x="43"/>
        <item x="42"/>
        <item x="737"/>
        <item x="57"/>
        <item x="1121"/>
        <item x="1122"/>
        <item x="943"/>
        <item x="438"/>
        <item x="564"/>
        <item x="1175"/>
        <item x="803"/>
        <item x="1098"/>
        <item x="701"/>
        <item x="473"/>
        <item x="1153"/>
        <item x="857"/>
        <item x="786"/>
        <item x="74"/>
        <item x="181"/>
        <item x="471"/>
        <item x="195"/>
        <item x="848"/>
        <item x="732"/>
        <item x="130"/>
        <item x="307"/>
        <item x="1189"/>
        <item x="565"/>
        <item x="692"/>
        <item x="775"/>
        <item x="342"/>
        <item x="1123"/>
        <item x="250"/>
        <item x="1138"/>
        <item x="106"/>
        <item x="24"/>
        <item x="481"/>
        <item x="617"/>
        <item x="931"/>
        <item x="754"/>
        <item x="781"/>
        <item x="748"/>
        <item x="1063"/>
        <item x="816"/>
        <item x="256"/>
        <item x="319"/>
        <item x="257"/>
        <item x="519"/>
        <item x="324"/>
        <item x="354"/>
        <item x="836"/>
        <item x="639"/>
        <item x="381"/>
        <item x="895"/>
        <item x="559"/>
        <item x="224"/>
        <item x="929"/>
        <item x="623"/>
        <item x="1033"/>
        <item x="981"/>
        <item x="350"/>
        <item x="18"/>
        <item x="691"/>
        <item x="389"/>
        <item x="999"/>
        <item x="482"/>
        <item x="626"/>
        <item x="636"/>
        <item x="672"/>
        <item x="1150"/>
        <item x="968"/>
        <item x="1026"/>
        <item x="747"/>
        <item x="428"/>
        <item x="673"/>
        <item x="252"/>
        <item x="491"/>
        <item x="417"/>
        <item x="884"/>
        <item x="67"/>
        <item x="185"/>
        <item x="182"/>
        <item x="628"/>
        <item x="900"/>
        <item x="1017"/>
        <item x="1171"/>
        <item x="829"/>
        <item x="697"/>
        <item x="148"/>
        <item x="725"/>
        <item x="297"/>
        <item x="987"/>
        <item x="191"/>
        <item x="1180"/>
        <item x="985"/>
        <item x="1208"/>
        <item x="1130"/>
        <item x="1010"/>
        <item x="464"/>
        <item x="101"/>
        <item x="261"/>
        <item x="860"/>
        <item x="299"/>
        <item x="494"/>
        <item x="274"/>
        <item x="583"/>
        <item x="666"/>
        <item x="948"/>
        <item x="787"/>
        <item x="309"/>
        <item x="588"/>
        <item x="110"/>
        <item x="499"/>
        <item x="882"/>
        <item x="952"/>
        <item x="785"/>
        <item x="470"/>
        <item x="516"/>
        <item x="37"/>
        <item x="27"/>
        <item x="231"/>
        <item x="158"/>
        <item x="596"/>
        <item x="595"/>
        <item x="597"/>
        <item x="1102"/>
        <item x="1116"/>
        <item x="1044"/>
        <item x="397"/>
        <item x="279"/>
        <item x="95"/>
        <item x="200"/>
        <item x="507"/>
        <item x="1112"/>
        <item x="647"/>
        <item x="1013"/>
        <item x="234"/>
        <item x="590"/>
        <item x="973"/>
        <item x="633"/>
        <item x="52"/>
        <item x="812"/>
        <item x="253"/>
        <item x="254"/>
        <item x="308"/>
        <item x="371"/>
        <item x="645"/>
        <item x="669"/>
        <item x="160"/>
        <item x="183"/>
        <item x="144"/>
        <item x="34"/>
        <item x="439"/>
        <item x="835"/>
        <item x="164"/>
        <item x="810"/>
        <item x="878"/>
        <item x="193"/>
        <item x="180"/>
        <item x="425"/>
        <item x="838"/>
        <item x="930"/>
        <item x="1204"/>
        <item x="989"/>
        <item x="696"/>
        <item x="1182"/>
        <item x="1141"/>
        <item x="1181"/>
        <item x="1046"/>
        <item x="517"/>
        <item x="51"/>
        <item x="932"/>
        <item x="659"/>
        <item x="243"/>
        <item x="226"/>
        <item x="472"/>
        <item x="834"/>
        <item x="247"/>
        <item x="923"/>
        <item x="1080"/>
        <item x="899"/>
        <item x="723"/>
        <item x="1196"/>
        <item x="690"/>
        <item x="940"/>
        <item x="688"/>
        <item x="33"/>
        <item x="504"/>
        <item x="555"/>
        <item x="1174"/>
        <item x="1142"/>
        <item x="632"/>
        <item x="513"/>
        <item x="876"/>
        <item x="343"/>
        <item x="694"/>
        <item x="612"/>
        <item x="641"/>
        <item x="403"/>
        <item x="139"/>
        <item x="432"/>
        <item x="869"/>
        <item x="219"/>
        <item x="77"/>
        <item x="78"/>
        <item x="99"/>
        <item x="223"/>
        <item x="635"/>
        <item x="824"/>
        <item x="265"/>
        <item x="246"/>
        <item x="282"/>
        <item x="192"/>
        <item x="709"/>
        <item x="1068"/>
        <item x="1156"/>
        <item x="544"/>
        <item x="311"/>
        <item x="706"/>
        <item x="431"/>
        <item x="1032"/>
        <item x="7"/>
        <item x="863"/>
        <item x="839"/>
        <item x="769"/>
        <item x="391"/>
        <item x="258"/>
        <item x="963"/>
        <item x="1022"/>
        <item x="1023"/>
        <item x="1029"/>
        <item x="1037"/>
        <item x="1053"/>
        <item x="500"/>
        <item x="625"/>
        <item x="1006"/>
        <item x="1007"/>
        <item x="1062"/>
        <item x="1144"/>
        <item x="41"/>
        <item x="862"/>
        <item x="82"/>
        <item x="123"/>
        <item x="197"/>
        <item x="395"/>
        <item x="239"/>
        <item x="663"/>
        <item x="655"/>
        <item x="525"/>
        <item x="1081"/>
        <item x="512"/>
        <item x="238"/>
        <item x="969"/>
        <item x="795"/>
        <item x="174"/>
        <item x="166"/>
        <item x="65"/>
        <item x="721"/>
        <item x="62"/>
        <item x="1188"/>
        <item x="733"/>
        <item x="567"/>
        <item x="950"/>
        <item x="949"/>
        <item x="447"/>
        <item x="910"/>
        <item x="372"/>
        <item x="61"/>
        <item x="1186"/>
        <item x="173"/>
        <item x="833"/>
        <item x="142"/>
        <item x="113"/>
        <item x="413"/>
        <item x="301"/>
        <item x="827"/>
        <item x="385"/>
        <item x="814"/>
        <item x="16"/>
        <item x="137"/>
        <item x="332"/>
        <item x="642"/>
        <item x="356"/>
        <item x="1020"/>
        <item x="547"/>
        <item x="995"/>
        <item x="80"/>
        <item x="865"/>
        <item x="474"/>
        <item x="789"/>
        <item x="736"/>
        <item x="69"/>
        <item x="476"/>
        <item x="704"/>
        <item x="1158"/>
        <item x="1159"/>
        <item x="1160"/>
        <item x="970"/>
        <item x="1202"/>
        <item x="580"/>
        <item x="9"/>
        <item x="1047"/>
        <item x="129"/>
        <item x="609"/>
        <item x="553"/>
        <item x="840"/>
        <item x="664"/>
        <item x="1157"/>
        <item x="667"/>
        <item x="360"/>
        <item x="1064"/>
        <item x="497"/>
        <item x="498"/>
        <item x="687"/>
        <item x="235"/>
        <item x="112"/>
        <item x="978"/>
        <item x="799"/>
        <item x="506"/>
        <item x="1135"/>
        <item x="392"/>
        <item x="225"/>
        <item x="92"/>
        <item x="70"/>
        <item x="13"/>
        <item x="964"/>
        <item x="1134"/>
        <item x="1200"/>
        <item x="631"/>
        <item x="980"/>
        <item x="825"/>
        <item x="288"/>
        <item x="312"/>
        <item x="670"/>
        <item x="753"/>
        <item x="386"/>
        <item x="668"/>
        <item x="710"/>
        <item x="1203"/>
        <item x="509"/>
        <item x="1040"/>
        <item x="1041"/>
        <item x="1147"/>
        <item x="364"/>
        <item x="1021"/>
        <item x="242"/>
        <item x="793"/>
        <item x="1183"/>
        <item x="1091"/>
        <item x="685"/>
        <item x="492"/>
        <item x="167"/>
        <item x="314"/>
        <item x="510"/>
        <item x="511"/>
        <item x="363"/>
        <item x="277"/>
        <item x="15"/>
        <item x="493"/>
        <item x="407"/>
        <item x="1083"/>
        <item x="1192"/>
        <item x="208"/>
        <item x="864"/>
        <item x="715"/>
        <item x="28"/>
        <item x="176"/>
        <item x="199"/>
        <item x="695"/>
        <item x="1170"/>
        <item x="693"/>
        <item x="855"/>
        <item x="859"/>
        <item x="738"/>
        <item x="1074"/>
        <item x="622"/>
        <item x="584"/>
        <item x="328"/>
        <item x="281"/>
        <item x="828"/>
        <item x="720"/>
        <item x="1117"/>
        <item x="489"/>
        <item x="535"/>
        <item x="766"/>
        <item x="719"/>
        <item x="383"/>
        <item x="654"/>
        <item x="44"/>
        <item x="823"/>
        <item x="604"/>
        <item x="671"/>
        <item x="904"/>
        <item x="289"/>
        <item x="169"/>
        <item x="1169"/>
        <item x="1045"/>
        <item x="409"/>
        <item x="215"/>
        <item x="300"/>
        <item x="761"/>
        <item x="218"/>
        <item x="638"/>
        <item x="665"/>
        <item x="1012"/>
        <item x="325"/>
        <item x="189"/>
        <item x="742"/>
        <item x="1"/>
        <item x="522"/>
        <item x="575"/>
        <item x="1095"/>
        <item x="921"/>
        <item x="485"/>
        <item x="808"/>
        <item x="798"/>
        <item x="676"/>
        <item x="897"/>
        <item x="404"/>
        <item x="841"/>
        <item x="842"/>
        <item x="405"/>
        <item x="163"/>
        <item x="150"/>
        <item x="376"/>
        <item x="58"/>
        <item x="620"/>
        <item x="1072"/>
        <item x="1073"/>
        <item x="1151"/>
        <item x="684"/>
        <item x="699"/>
        <item x="850"/>
        <item x="204"/>
        <item x="283"/>
        <item x="479"/>
        <item x="997"/>
        <item x="1173"/>
        <item x="1015"/>
        <item x="998"/>
        <item x="1016"/>
        <item x="198"/>
        <item x="792"/>
        <item x="735"/>
        <item x="220"/>
        <item x="763"/>
        <item x="764"/>
        <item x="348"/>
        <item x="264"/>
        <item x="276"/>
        <item x="423"/>
        <item x="401"/>
        <item x="370"/>
        <item x="924"/>
        <item x="1198"/>
        <item x="165"/>
        <item x="248"/>
        <item x="292"/>
        <item x="1038"/>
        <item x="1030"/>
        <item x="679"/>
        <item x="755"/>
        <item x="651"/>
        <item x="819"/>
        <item x="851"/>
        <item x="1097"/>
        <item x="353"/>
        <item x="338"/>
        <item x="339"/>
        <item x="578"/>
        <item x="717"/>
        <item x="627"/>
        <item x="809"/>
        <item x="935"/>
        <item x="936"/>
        <item x="1125"/>
        <item x="367"/>
        <item x="368"/>
        <item x="521"/>
        <item x="460"/>
        <item x="811"/>
        <item x="134"/>
        <item x="47"/>
        <item x="107"/>
        <item x="305"/>
        <item x="318"/>
        <item x="317"/>
        <item x="711"/>
        <item x="420"/>
        <item x="79"/>
        <item x="602"/>
        <item x="287"/>
        <item x="286"/>
        <item x="576"/>
        <item x="1052"/>
        <item x="1126"/>
        <item x="1057"/>
        <item x="1058"/>
        <item x="975"/>
        <item x="946"/>
        <item x="156"/>
        <item x="128"/>
        <item x="712"/>
        <item x="419"/>
        <item x="190"/>
        <item x="815"/>
        <item x="267"/>
        <item x="961"/>
        <item x="469"/>
        <item x="159"/>
        <item x="390"/>
        <item x="648"/>
        <item x="207"/>
        <item x="228"/>
        <item x="393"/>
        <item x="1002"/>
        <item x="599"/>
        <item x="614"/>
        <item x="898"/>
        <item x="412"/>
        <item x="168"/>
        <item x="780"/>
        <item x="796"/>
        <item x="531"/>
        <item x="453"/>
        <item x="856"/>
        <item x="329"/>
        <item x="594"/>
        <item x="1100"/>
        <item x="984"/>
        <item x="605"/>
        <item x="505"/>
        <item x="649"/>
        <item x="744"/>
        <item x="996"/>
        <item x="1154"/>
        <item x="700"/>
        <item x="212"/>
        <item x="114"/>
        <item x="46"/>
        <item x="503"/>
        <item x="680"/>
        <item x="976"/>
        <item x="546"/>
        <item x="427"/>
        <item x="745"/>
        <item x="894"/>
        <item x="538"/>
        <item x="452"/>
        <item x="296"/>
        <item x="122"/>
        <item x="729"/>
        <item x="84"/>
        <item x="259"/>
        <item x="560"/>
        <item x="589"/>
        <item x="336"/>
        <item x="662"/>
        <item x="1075"/>
        <item x="209"/>
        <item x="434"/>
        <item x="1005"/>
        <item x="271"/>
        <item x="770"/>
        <item x="291"/>
        <item x="241"/>
        <item x="86"/>
        <item x="153"/>
        <item x="430"/>
        <item x="12"/>
        <item x="608"/>
        <item x="618"/>
        <item x="600"/>
        <item x="1099"/>
        <item x="1042"/>
        <item x="568"/>
        <item x="1143"/>
        <item x="1166"/>
        <item x="1090"/>
        <item x="1014"/>
        <item x="767"/>
        <item x="346"/>
        <item x="280"/>
        <item x="592"/>
        <item x="591"/>
        <item x="804"/>
        <item x="805"/>
        <item x="806"/>
        <item x="85"/>
        <item x="94"/>
        <item x="534"/>
        <item x="345"/>
        <item x="956"/>
        <item x="718"/>
        <item x="1027"/>
        <item x="1028"/>
        <item x="1107"/>
        <item x="359"/>
        <item x="45"/>
        <item x="93"/>
        <item x="739"/>
        <item x="60"/>
        <item x="100"/>
        <item x="462"/>
        <item x="141"/>
        <item x="1127"/>
        <item x="410"/>
        <item x="1148"/>
        <item x="295"/>
        <item x="1110"/>
        <item x="912"/>
        <item x="802"/>
        <item x="1004"/>
        <item x="172"/>
        <item x="105"/>
        <item x="888"/>
        <item x="872"/>
        <item x="871"/>
        <item x="411"/>
        <item x="443"/>
        <item x="272"/>
        <item x="334"/>
        <item x="205"/>
        <item x="177"/>
        <item x="477"/>
        <item x="537"/>
        <item x="1187"/>
        <item x="528"/>
        <item x="484"/>
        <item x="539"/>
        <item x="1177"/>
        <item x="800"/>
        <item x="1055"/>
        <item x="540"/>
        <item x="1051"/>
        <item x="889"/>
        <item x="32"/>
        <item x="352"/>
        <item x="569"/>
        <item x="433"/>
        <item x="154"/>
        <item x="837"/>
        <item x="646"/>
        <item x="621"/>
        <item x="1077"/>
        <item x="644"/>
        <item x="967"/>
        <item x="1129"/>
        <item x="1078"/>
        <item x="982"/>
        <item x="832"/>
        <item x="475"/>
        <item x="681"/>
        <item x="990"/>
        <item x="347"/>
        <item x="378"/>
        <item x="581"/>
        <item x="557"/>
        <item x="1048"/>
        <item x="962"/>
        <item x="801"/>
        <item x="136"/>
        <item x="175"/>
        <item x="127"/>
        <item x="450"/>
        <item x="321"/>
        <item x="206"/>
        <item x="14"/>
        <item x="373"/>
        <item x="630"/>
        <item x="1076"/>
        <item x="1049"/>
        <item x="98"/>
        <item x="585"/>
        <item x="927"/>
        <item x="601"/>
        <item x="853"/>
        <item x="490"/>
        <item x="759"/>
        <item x="214"/>
        <item x="63"/>
        <item x="556"/>
        <item x="954"/>
        <item x="918"/>
        <item x="947"/>
        <item x="867"/>
        <item x="1185"/>
        <item x="896"/>
        <item x="797"/>
        <item x="466"/>
        <item x="222"/>
        <item x="422"/>
        <item x="527"/>
        <item x="23"/>
        <item x="532"/>
        <item x="68"/>
        <item x="945"/>
        <item x="330"/>
        <item x="268"/>
        <item x="306"/>
        <item x="561"/>
        <item x="593"/>
        <item x="1190"/>
        <item x="917"/>
        <item x="741"/>
        <item x="463"/>
        <item x="740"/>
        <item x="49"/>
        <item x="186"/>
        <item x="861"/>
        <item x="762"/>
        <item x="677"/>
        <item x="746"/>
        <item x="337"/>
        <item x="971"/>
        <item x="478"/>
        <item x="707"/>
        <item x="1093"/>
        <item x="1087"/>
        <item x="1088"/>
        <item x="1111"/>
        <item x="959"/>
        <item x="960"/>
        <item x="1103"/>
        <item x="201"/>
        <item x="495"/>
        <item x="217"/>
        <item x="821"/>
        <item x="890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3">
    <field x="0"/>
    <field x="1"/>
    <field x="2"/>
  </rowFields>
  <rowItems count="107">
    <i>
      <x v="15"/>
    </i>
    <i r="1">
      <x/>
    </i>
    <i r="2">
      <x v="46"/>
    </i>
    <i r="2">
      <x v="148"/>
    </i>
    <i r="2">
      <x v="153"/>
    </i>
    <i r="2">
      <x v="275"/>
    </i>
    <i r="2">
      <x v="347"/>
    </i>
    <i r="2">
      <x v="553"/>
    </i>
    <i r="2">
      <x v="571"/>
    </i>
    <i r="2">
      <x v="621"/>
    </i>
    <i r="2">
      <x v="692"/>
    </i>
    <i r="2">
      <x v="695"/>
    </i>
    <i r="2">
      <x v="697"/>
    </i>
    <i r="2">
      <x v="751"/>
    </i>
    <i r="2">
      <x v="788"/>
    </i>
    <i r="2">
      <x v="854"/>
    </i>
    <i r="2">
      <x v="1011"/>
    </i>
    <i r="1">
      <x v="17"/>
    </i>
    <i r="2">
      <x v="146"/>
    </i>
    <i r="2">
      <x v="154"/>
    </i>
    <i r="2">
      <x v="324"/>
    </i>
    <i r="2">
      <x v="491"/>
    </i>
    <i r="2">
      <x v="577"/>
    </i>
    <i r="2">
      <x v="704"/>
    </i>
    <i r="2">
      <x v="832"/>
    </i>
    <i r="2">
      <x v="921"/>
    </i>
    <i r="2">
      <x v="1013"/>
    </i>
    <i r="1">
      <x v="20"/>
    </i>
    <i r="2">
      <x v="1"/>
    </i>
    <i r="2">
      <x v="8"/>
    </i>
    <i r="2">
      <x v="97"/>
    </i>
    <i r="2">
      <x v="107"/>
    </i>
    <i r="2">
      <x v="136"/>
    </i>
    <i r="2">
      <x v="145"/>
    </i>
    <i r="2">
      <x v="351"/>
    </i>
    <i r="2">
      <x v="470"/>
    </i>
    <i r="2">
      <x v="486"/>
    </i>
    <i r="2">
      <x v="510"/>
    </i>
    <i r="2">
      <x v="630"/>
    </i>
    <i r="2">
      <x v="633"/>
    </i>
    <i r="2">
      <x v="711"/>
    </i>
    <i r="2">
      <x v="869"/>
    </i>
    <i r="1">
      <x v="28"/>
    </i>
    <i r="2">
      <x v="10"/>
    </i>
    <i r="2">
      <x v="14"/>
    </i>
    <i r="2">
      <x v="84"/>
    </i>
    <i r="2">
      <x v="240"/>
    </i>
    <i r="2">
      <x v="337"/>
    </i>
    <i r="2">
      <x v="646"/>
    </i>
    <i r="2">
      <x v="652"/>
    </i>
    <i r="2">
      <x v="977"/>
    </i>
    <i r="2">
      <x v="1019"/>
    </i>
    <i r="1">
      <x v="48"/>
    </i>
    <i r="2">
      <x v="6"/>
    </i>
    <i r="2">
      <x v="135"/>
    </i>
    <i r="2">
      <x v="166"/>
    </i>
    <i r="2">
      <x v="172"/>
    </i>
    <i r="2">
      <x v="238"/>
    </i>
    <i r="2">
      <x v="302"/>
    </i>
    <i r="2">
      <x v="379"/>
    </i>
    <i r="2">
      <x v="391"/>
    </i>
    <i r="2">
      <x v="447"/>
    </i>
    <i r="2">
      <x v="471"/>
    </i>
    <i r="2">
      <x v="492"/>
    </i>
    <i r="2">
      <x v="504"/>
    </i>
    <i r="2">
      <x v="520"/>
    </i>
    <i r="2">
      <x v="593"/>
    </i>
    <i r="2">
      <x v="613"/>
    </i>
    <i r="2">
      <x v="720"/>
    </i>
    <i r="2">
      <x v="774"/>
    </i>
    <i r="2">
      <x v="803"/>
    </i>
    <i r="2">
      <x v="931"/>
    </i>
    <i r="1">
      <x v="57"/>
    </i>
    <i r="2">
      <x v="24"/>
    </i>
    <i r="2">
      <x v="27"/>
    </i>
    <i r="2">
      <x v="236"/>
    </i>
    <i r="2">
      <x v="248"/>
    </i>
    <i r="2">
      <x v="384"/>
    </i>
    <i r="2">
      <x v="479"/>
    </i>
    <i r="2">
      <x v="499"/>
    </i>
    <i r="2">
      <x v="509"/>
    </i>
    <i r="2">
      <x v="521"/>
    </i>
    <i r="2">
      <x v="616"/>
    </i>
    <i r="2">
      <x v="640"/>
    </i>
    <i r="2">
      <x v="724"/>
    </i>
    <i r="2">
      <x v="761"/>
    </i>
    <i r="2">
      <x v="1002"/>
    </i>
    <i r="2">
      <x v="1012"/>
    </i>
    <i r="1">
      <x v="65"/>
    </i>
    <i r="2">
      <x v="272"/>
    </i>
    <i r="2">
      <x v="511"/>
    </i>
    <i r="2">
      <x v="679"/>
    </i>
    <i r="2">
      <x v="1021"/>
    </i>
    <i r="1">
      <x v="77"/>
    </i>
    <i r="2">
      <x v="138"/>
    </i>
    <i r="2">
      <x v="353"/>
    </i>
    <i r="2">
      <x v="443"/>
    </i>
    <i r="2">
      <x v="494"/>
    </i>
    <i r="2">
      <x v="584"/>
    </i>
    <i r="2">
      <x v="890"/>
    </i>
    <i r="2">
      <x v="893"/>
    </i>
    <i r="1">
      <x v="84"/>
    </i>
    <i r="2">
      <x v="22"/>
    </i>
    <i r="2">
      <x v="392"/>
    </i>
    <i r="2">
      <x v="508"/>
    </i>
    <i r="2">
      <x v="959"/>
    </i>
    <i t="grand">
      <x/>
    </i>
  </rowItems>
  <colFields count="1">
    <field x="-2"/>
  </colFields>
  <colItems count="2">
    <i>
      <x/>
    </i>
    <i i="1">
      <x v="1"/>
    </i>
  </colItems>
  <dataFields count="2">
    <dataField name="Conteggio di CUP" fld="3" subtotal="count" baseField="0" baseItem="0" numFmtId="1"/>
    <dataField name="Somma di IMPORTO FINANZIAMENTO" fld="5" baseField="0" baseItem="0"/>
  </dataFields>
  <formats count="5">
    <format dxfId="14">
      <pivotArea collapsedLevelsAreSubtotals="1" fieldPosition="0">
        <references count="2">
          <reference field="0" count="0" selected="0"/>
          <reference field="1" count="1">
            <x v="0"/>
          </reference>
        </references>
      </pivotArea>
    </format>
    <format dxfId="13">
      <pivotArea collapsedLevelsAreSubtotals="1" fieldPosition="0">
        <references count="3">
          <reference field="0" count="0" selected="0"/>
          <reference field="1" count="1" selected="0">
            <x v="0"/>
          </reference>
          <reference field="2" count="15">
            <x v="46"/>
            <x v="148"/>
            <x v="153"/>
            <x v="275"/>
            <x v="347"/>
            <x v="553"/>
            <x v="571"/>
            <x v="621"/>
            <x v="692"/>
            <x v="695"/>
            <x v="697"/>
            <x v="751"/>
            <x v="788"/>
            <x v="854"/>
            <x v="1011"/>
          </reference>
        </references>
      </pivotArea>
    </format>
    <format dxfId="6">
      <pivotArea collapsedLevelsAreSubtotals="1" fieldPosition="0">
        <references count="3">
          <reference field="4294967294" count="1" selected="0">
            <x v="0"/>
          </reference>
          <reference field="0" count="0" selected="0"/>
          <reference field="1" count="1">
            <x v="0"/>
          </reference>
        </references>
      </pivotArea>
    </format>
    <format dxfId="5">
      <pivotArea collapsedLevelsAreSubtotals="1" fieldPosition="0">
        <references count="4">
          <reference field="4294967294" count="1" selected="0">
            <x v="0"/>
          </reference>
          <reference field="0" count="0" selected="0"/>
          <reference field="1" count="1" selected="0">
            <x v="0"/>
          </reference>
          <reference field="2" count="15">
            <x v="46"/>
            <x v="148"/>
            <x v="153"/>
            <x v="275"/>
            <x v="347"/>
            <x v="553"/>
            <x v="571"/>
            <x v="621"/>
            <x v="692"/>
            <x v="695"/>
            <x v="697"/>
            <x v="751"/>
            <x v="788"/>
            <x v="854"/>
            <x v="1011"/>
          </reference>
        </references>
      </pivotArea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CC48-ED8D-450C-A093-A8F253FEB860}">
  <dimension ref="A3:C110"/>
  <sheetViews>
    <sheetView tabSelected="1" workbookViewId="0">
      <selection activeCell="A5" sqref="A5"/>
    </sheetView>
  </sheetViews>
  <sheetFormatPr defaultRowHeight="13" x14ac:dyDescent="0.3"/>
  <cols>
    <col min="1" max="1" width="38.69921875" bestFit="1" customWidth="1"/>
    <col min="2" max="2" width="16.09765625" bestFit="1" customWidth="1"/>
    <col min="3" max="3" width="36.8984375" bestFit="1" customWidth="1"/>
  </cols>
  <sheetData>
    <row r="3" spans="1:3" x14ac:dyDescent="0.3">
      <c r="A3" s="26" t="s">
        <v>3309</v>
      </c>
      <c r="B3" t="s">
        <v>3418</v>
      </c>
      <c r="C3" t="s">
        <v>3417</v>
      </c>
    </row>
    <row r="4" spans="1:3" x14ac:dyDescent="0.3">
      <c r="A4" t="s">
        <v>3310</v>
      </c>
      <c r="B4" s="31">
        <v>132</v>
      </c>
      <c r="C4" s="29">
        <v>62533914.899999999</v>
      </c>
    </row>
    <row r="5" spans="1:3" x14ac:dyDescent="0.3">
      <c r="A5" s="27" t="s">
        <v>3312</v>
      </c>
      <c r="B5" s="31">
        <v>20</v>
      </c>
      <c r="C5" s="30">
        <v>10403283.68</v>
      </c>
    </row>
    <row r="6" spans="1:3" x14ac:dyDescent="0.3">
      <c r="A6" s="28" t="s">
        <v>3321</v>
      </c>
      <c r="B6" s="31">
        <v>1</v>
      </c>
      <c r="C6" s="30">
        <v>495000</v>
      </c>
    </row>
    <row r="7" spans="1:3" x14ac:dyDescent="0.3">
      <c r="A7" s="28" t="s">
        <v>3322</v>
      </c>
      <c r="B7" s="31">
        <v>1</v>
      </c>
      <c r="C7" s="30">
        <v>328826</v>
      </c>
    </row>
    <row r="8" spans="1:3" x14ac:dyDescent="0.3">
      <c r="A8" s="28" t="s">
        <v>3323</v>
      </c>
      <c r="B8" s="31">
        <v>1</v>
      </c>
      <c r="C8" s="30">
        <v>740000</v>
      </c>
    </row>
    <row r="9" spans="1:3" x14ac:dyDescent="0.3">
      <c r="A9" s="28" t="s">
        <v>3324</v>
      </c>
      <c r="B9" s="31">
        <v>1</v>
      </c>
      <c r="C9" s="30">
        <v>250000</v>
      </c>
    </row>
    <row r="10" spans="1:3" x14ac:dyDescent="0.3">
      <c r="A10" s="28" t="s">
        <v>3325</v>
      </c>
      <c r="B10" s="31">
        <v>2</v>
      </c>
      <c r="C10" s="30">
        <v>1575000</v>
      </c>
    </row>
    <row r="11" spans="1:3" x14ac:dyDescent="0.3">
      <c r="A11" s="28" t="s">
        <v>3326</v>
      </c>
      <c r="B11" s="31">
        <v>1</v>
      </c>
      <c r="C11" s="30">
        <v>218357.68</v>
      </c>
    </row>
    <row r="12" spans="1:3" x14ac:dyDescent="0.3">
      <c r="A12" s="28" t="s">
        <v>3327</v>
      </c>
      <c r="B12" s="31">
        <v>1</v>
      </c>
      <c r="C12" s="30">
        <v>162000</v>
      </c>
    </row>
    <row r="13" spans="1:3" x14ac:dyDescent="0.3">
      <c r="A13" s="28" t="s">
        <v>3328</v>
      </c>
      <c r="B13" s="31">
        <v>4</v>
      </c>
      <c r="C13" s="30">
        <v>1819200</v>
      </c>
    </row>
    <row r="14" spans="1:3" x14ac:dyDescent="0.3">
      <c r="A14" s="28" t="s">
        <v>3329</v>
      </c>
      <c r="B14" s="31">
        <v>1</v>
      </c>
      <c r="C14" s="30">
        <v>285000</v>
      </c>
    </row>
    <row r="15" spans="1:3" x14ac:dyDescent="0.3">
      <c r="A15" s="28" t="s">
        <v>3330</v>
      </c>
      <c r="B15" s="31">
        <v>1</v>
      </c>
      <c r="C15" s="30">
        <v>1280000</v>
      </c>
    </row>
    <row r="16" spans="1:3" x14ac:dyDescent="0.3">
      <c r="A16" s="28" t="s">
        <v>3331</v>
      </c>
      <c r="B16" s="31">
        <v>2</v>
      </c>
      <c r="C16" s="30">
        <v>797520</v>
      </c>
    </row>
    <row r="17" spans="1:3" x14ac:dyDescent="0.3">
      <c r="A17" s="28" t="s">
        <v>3332</v>
      </c>
      <c r="B17" s="31">
        <v>1</v>
      </c>
      <c r="C17" s="30">
        <v>1150000</v>
      </c>
    </row>
    <row r="18" spans="1:3" x14ac:dyDescent="0.3">
      <c r="A18" s="28" t="s">
        <v>3333</v>
      </c>
      <c r="B18" s="31">
        <v>1</v>
      </c>
      <c r="C18" s="30">
        <v>754380</v>
      </c>
    </row>
    <row r="19" spans="1:3" x14ac:dyDescent="0.3">
      <c r="A19" s="28" t="s">
        <v>3334</v>
      </c>
      <c r="B19" s="31">
        <v>1</v>
      </c>
      <c r="C19" s="30">
        <v>148000</v>
      </c>
    </row>
    <row r="20" spans="1:3" x14ac:dyDescent="0.3">
      <c r="A20" s="28" t="s">
        <v>3335</v>
      </c>
      <c r="B20" s="31">
        <v>1</v>
      </c>
      <c r="C20" s="30">
        <v>400000</v>
      </c>
    </row>
    <row r="21" spans="1:3" x14ac:dyDescent="0.3">
      <c r="A21" s="27" t="s">
        <v>3313</v>
      </c>
      <c r="B21" s="31">
        <v>14</v>
      </c>
      <c r="C21" s="29">
        <v>4491000</v>
      </c>
    </row>
    <row r="22" spans="1:3" x14ac:dyDescent="0.3">
      <c r="A22" s="28" t="s">
        <v>3336</v>
      </c>
      <c r="B22" s="31">
        <v>6</v>
      </c>
      <c r="C22" s="29">
        <v>500000</v>
      </c>
    </row>
    <row r="23" spans="1:3" x14ac:dyDescent="0.3">
      <c r="A23" s="28" t="s">
        <v>3337</v>
      </c>
      <c r="B23" s="31">
        <v>1</v>
      </c>
      <c r="C23" s="29">
        <v>100000</v>
      </c>
    </row>
    <row r="24" spans="1:3" x14ac:dyDescent="0.3">
      <c r="A24" s="28" t="s">
        <v>3338</v>
      </c>
      <c r="B24" s="31">
        <v>1</v>
      </c>
      <c r="C24" s="29">
        <v>600000</v>
      </c>
    </row>
    <row r="25" spans="1:3" x14ac:dyDescent="0.3">
      <c r="A25" s="28" t="s">
        <v>3339</v>
      </c>
      <c r="B25" s="31">
        <v>1</v>
      </c>
      <c r="C25" s="29">
        <v>888000</v>
      </c>
    </row>
    <row r="26" spans="1:3" x14ac:dyDescent="0.3">
      <c r="A26" s="28" t="s">
        <v>3340</v>
      </c>
      <c r="B26" s="31">
        <v>1</v>
      </c>
      <c r="C26" s="29">
        <v>337500</v>
      </c>
    </row>
    <row r="27" spans="1:3" x14ac:dyDescent="0.3">
      <c r="A27" s="28" t="s">
        <v>3341</v>
      </c>
      <c r="B27" s="31">
        <v>1</v>
      </c>
      <c r="C27" s="29">
        <v>676500</v>
      </c>
    </row>
    <row r="28" spans="1:3" x14ac:dyDescent="0.3">
      <c r="A28" s="28" t="s">
        <v>3342</v>
      </c>
      <c r="B28" s="31">
        <v>1</v>
      </c>
      <c r="C28" s="29">
        <v>545000</v>
      </c>
    </row>
    <row r="29" spans="1:3" x14ac:dyDescent="0.3">
      <c r="A29" s="28" t="s">
        <v>3343</v>
      </c>
      <c r="B29" s="31">
        <v>1</v>
      </c>
      <c r="C29" s="29">
        <v>490000</v>
      </c>
    </row>
    <row r="30" spans="1:3" x14ac:dyDescent="0.3">
      <c r="A30" s="28" t="s">
        <v>3344</v>
      </c>
      <c r="B30" s="31">
        <v>1</v>
      </c>
      <c r="C30" s="29">
        <v>354000</v>
      </c>
    </row>
    <row r="31" spans="1:3" x14ac:dyDescent="0.3">
      <c r="A31" s="27" t="s">
        <v>3314</v>
      </c>
      <c r="B31" s="31">
        <v>27</v>
      </c>
      <c r="C31" s="29">
        <v>14289004</v>
      </c>
    </row>
    <row r="32" spans="1:3" x14ac:dyDescent="0.3">
      <c r="A32" s="28" t="s">
        <v>3345</v>
      </c>
      <c r="B32" s="31">
        <v>1</v>
      </c>
      <c r="C32" s="29">
        <v>720000</v>
      </c>
    </row>
    <row r="33" spans="1:3" x14ac:dyDescent="0.3">
      <c r="A33" s="28" t="s">
        <v>3346</v>
      </c>
      <c r="B33" s="31">
        <v>1</v>
      </c>
      <c r="C33" s="29">
        <v>700000</v>
      </c>
    </row>
    <row r="34" spans="1:3" x14ac:dyDescent="0.3">
      <c r="A34" s="28" t="s">
        <v>3347</v>
      </c>
      <c r="B34" s="31">
        <v>1</v>
      </c>
      <c r="C34" s="29">
        <v>1200000</v>
      </c>
    </row>
    <row r="35" spans="1:3" x14ac:dyDescent="0.3">
      <c r="A35" s="28" t="s">
        <v>3348</v>
      </c>
      <c r="B35" s="31">
        <v>4</v>
      </c>
      <c r="C35" s="29">
        <v>347824</v>
      </c>
    </row>
    <row r="36" spans="1:3" x14ac:dyDescent="0.3">
      <c r="A36" s="28" t="s">
        <v>3349</v>
      </c>
      <c r="B36" s="31">
        <v>3</v>
      </c>
      <c r="C36" s="29">
        <v>1032000</v>
      </c>
    </row>
    <row r="37" spans="1:3" x14ac:dyDescent="0.3">
      <c r="A37" s="28" t="s">
        <v>3350</v>
      </c>
      <c r="B37" s="31">
        <v>1</v>
      </c>
      <c r="C37" s="29">
        <v>90000</v>
      </c>
    </row>
    <row r="38" spans="1:3" x14ac:dyDescent="0.3">
      <c r="A38" s="28" t="s">
        <v>3351</v>
      </c>
      <c r="B38" s="31">
        <v>1</v>
      </c>
      <c r="C38" s="29">
        <v>177000</v>
      </c>
    </row>
    <row r="39" spans="1:3" x14ac:dyDescent="0.3">
      <c r="A39" s="28" t="s">
        <v>3352</v>
      </c>
      <c r="B39" s="31">
        <v>1</v>
      </c>
      <c r="C39" s="29">
        <v>349500</v>
      </c>
    </row>
    <row r="40" spans="1:3" x14ac:dyDescent="0.3">
      <c r="A40" s="28" t="s">
        <v>3353</v>
      </c>
      <c r="B40" s="31">
        <v>2</v>
      </c>
      <c r="C40" s="29">
        <v>1160000</v>
      </c>
    </row>
    <row r="41" spans="1:3" x14ac:dyDescent="0.3">
      <c r="A41" s="28" t="s">
        <v>3354</v>
      </c>
      <c r="B41" s="31">
        <v>4</v>
      </c>
      <c r="C41" s="29">
        <v>2400000</v>
      </c>
    </row>
    <row r="42" spans="1:3" x14ac:dyDescent="0.3">
      <c r="A42" s="28" t="s">
        <v>3355</v>
      </c>
      <c r="B42" s="31">
        <v>4</v>
      </c>
      <c r="C42" s="29">
        <v>3296640</v>
      </c>
    </row>
    <row r="43" spans="1:3" x14ac:dyDescent="0.3">
      <c r="A43" s="28" t="s">
        <v>3356</v>
      </c>
      <c r="B43" s="31">
        <v>1</v>
      </c>
      <c r="C43" s="29">
        <v>1119000</v>
      </c>
    </row>
    <row r="44" spans="1:3" x14ac:dyDescent="0.3">
      <c r="A44" s="28" t="s">
        <v>3357</v>
      </c>
      <c r="B44" s="31">
        <v>2</v>
      </c>
      <c r="C44" s="29">
        <v>810000</v>
      </c>
    </row>
    <row r="45" spans="1:3" x14ac:dyDescent="0.3">
      <c r="A45" s="28" t="s">
        <v>3358</v>
      </c>
      <c r="B45" s="31">
        <v>1</v>
      </c>
      <c r="C45" s="29">
        <v>887040</v>
      </c>
    </row>
    <row r="46" spans="1:3" x14ac:dyDescent="0.3">
      <c r="A46" s="27" t="s">
        <v>3315</v>
      </c>
      <c r="B46" s="31">
        <v>13</v>
      </c>
      <c r="C46" s="29">
        <v>7244728.7000000002</v>
      </c>
    </row>
    <row r="47" spans="1:3" x14ac:dyDescent="0.3">
      <c r="A47" s="28" t="s">
        <v>3359</v>
      </c>
      <c r="B47" s="31">
        <v>1</v>
      </c>
      <c r="C47" s="29">
        <v>70000</v>
      </c>
    </row>
    <row r="48" spans="1:3" x14ac:dyDescent="0.3">
      <c r="A48" s="28" t="s">
        <v>3360</v>
      </c>
      <c r="B48" s="31">
        <v>1</v>
      </c>
      <c r="C48" s="29">
        <v>254000</v>
      </c>
    </row>
    <row r="49" spans="1:3" x14ac:dyDescent="0.3">
      <c r="A49" s="28" t="s">
        <v>3361</v>
      </c>
      <c r="B49" s="31">
        <v>1</v>
      </c>
      <c r="C49" s="29">
        <v>840000</v>
      </c>
    </row>
    <row r="50" spans="1:3" x14ac:dyDescent="0.3">
      <c r="A50" s="28" t="s">
        <v>3362</v>
      </c>
      <c r="B50" s="31">
        <v>1</v>
      </c>
      <c r="C50" s="29">
        <v>2850000</v>
      </c>
    </row>
    <row r="51" spans="1:3" x14ac:dyDescent="0.3">
      <c r="A51" s="28" t="s">
        <v>3363</v>
      </c>
      <c r="B51" s="31">
        <v>1</v>
      </c>
      <c r="C51" s="29">
        <v>433728.7</v>
      </c>
    </row>
    <row r="52" spans="1:3" x14ac:dyDescent="0.3">
      <c r="A52" s="28" t="s">
        <v>3364</v>
      </c>
      <c r="B52" s="31">
        <v>5</v>
      </c>
      <c r="C52" s="29">
        <v>732000</v>
      </c>
    </row>
    <row r="53" spans="1:3" x14ac:dyDescent="0.3">
      <c r="A53" s="28" t="s">
        <v>3365</v>
      </c>
      <c r="B53" s="31">
        <v>1</v>
      </c>
      <c r="C53" s="29">
        <v>675000</v>
      </c>
    </row>
    <row r="54" spans="1:3" x14ac:dyDescent="0.3">
      <c r="A54" s="28" t="s">
        <v>3366</v>
      </c>
      <c r="B54" s="31">
        <v>1</v>
      </c>
      <c r="C54" s="29">
        <v>840000</v>
      </c>
    </row>
    <row r="55" spans="1:3" x14ac:dyDescent="0.3">
      <c r="A55" s="28" t="s">
        <v>3367</v>
      </c>
      <c r="B55" s="31">
        <v>1</v>
      </c>
      <c r="C55" s="29">
        <v>550000</v>
      </c>
    </row>
    <row r="56" spans="1:3" x14ac:dyDescent="0.3">
      <c r="A56" s="27" t="s">
        <v>3316</v>
      </c>
      <c r="B56" s="31">
        <v>20</v>
      </c>
      <c r="C56" s="29">
        <v>7716038.9100000001</v>
      </c>
    </row>
    <row r="57" spans="1:3" x14ac:dyDescent="0.3">
      <c r="A57" s="28" t="s">
        <v>3368</v>
      </c>
      <c r="B57" s="31">
        <v>1</v>
      </c>
      <c r="C57" s="29">
        <v>1090000</v>
      </c>
    </row>
    <row r="58" spans="1:3" x14ac:dyDescent="0.3">
      <c r="A58" s="28" t="s">
        <v>3369</v>
      </c>
      <c r="B58" s="31">
        <v>1</v>
      </c>
      <c r="C58" s="29">
        <v>445704</v>
      </c>
    </row>
    <row r="59" spans="1:3" x14ac:dyDescent="0.3">
      <c r="A59" s="28" t="s">
        <v>3370</v>
      </c>
      <c r="B59" s="31">
        <v>1</v>
      </c>
      <c r="C59" s="29">
        <v>360000</v>
      </c>
    </row>
    <row r="60" spans="1:3" x14ac:dyDescent="0.3">
      <c r="A60" s="28" t="s">
        <v>3371</v>
      </c>
      <c r="B60" s="31">
        <v>1</v>
      </c>
      <c r="C60" s="29">
        <v>281100</v>
      </c>
    </row>
    <row r="61" spans="1:3" x14ac:dyDescent="0.3">
      <c r="A61" s="28" t="s">
        <v>3372</v>
      </c>
      <c r="B61" s="31">
        <v>1</v>
      </c>
      <c r="C61" s="29">
        <v>130000</v>
      </c>
    </row>
    <row r="62" spans="1:3" x14ac:dyDescent="0.3">
      <c r="A62" s="28" t="s">
        <v>3373</v>
      </c>
      <c r="B62" s="31">
        <v>1</v>
      </c>
      <c r="C62" s="29">
        <v>95000</v>
      </c>
    </row>
    <row r="63" spans="1:3" x14ac:dyDescent="0.3">
      <c r="A63" s="28" t="s">
        <v>3374</v>
      </c>
      <c r="B63" s="31">
        <v>2</v>
      </c>
      <c r="C63" s="29">
        <v>864000</v>
      </c>
    </row>
    <row r="64" spans="1:3" x14ac:dyDescent="0.3">
      <c r="A64" s="28" t="s">
        <v>3375</v>
      </c>
      <c r="B64" s="31">
        <v>1</v>
      </c>
      <c r="C64" s="29">
        <v>672071.73</v>
      </c>
    </row>
    <row r="65" spans="1:3" x14ac:dyDescent="0.3">
      <c r="A65" s="28" t="s">
        <v>3376</v>
      </c>
      <c r="B65" s="31">
        <v>1</v>
      </c>
      <c r="C65" s="29">
        <v>232500</v>
      </c>
    </row>
    <row r="66" spans="1:3" x14ac:dyDescent="0.3">
      <c r="A66" s="28" t="s">
        <v>3377</v>
      </c>
      <c r="B66" s="31">
        <v>1</v>
      </c>
      <c r="C66" s="29">
        <v>150000</v>
      </c>
    </row>
    <row r="67" spans="1:3" x14ac:dyDescent="0.3">
      <c r="A67" s="28" t="s">
        <v>3378</v>
      </c>
      <c r="B67" s="31">
        <v>1</v>
      </c>
      <c r="C67" s="29">
        <v>500000</v>
      </c>
    </row>
    <row r="68" spans="1:3" x14ac:dyDescent="0.3">
      <c r="A68" s="28" t="s">
        <v>3379</v>
      </c>
      <c r="B68" s="31">
        <v>1</v>
      </c>
      <c r="C68" s="29">
        <v>228563.18</v>
      </c>
    </row>
    <row r="69" spans="1:3" x14ac:dyDescent="0.3">
      <c r="A69" s="28" t="s">
        <v>3380</v>
      </c>
      <c r="B69" s="31">
        <v>1</v>
      </c>
      <c r="C69" s="29">
        <v>263700</v>
      </c>
    </row>
    <row r="70" spans="1:3" x14ac:dyDescent="0.3">
      <c r="A70" s="28" t="s">
        <v>3381</v>
      </c>
      <c r="B70" s="31">
        <v>1</v>
      </c>
      <c r="C70" s="29">
        <v>504000</v>
      </c>
    </row>
    <row r="71" spans="1:3" x14ac:dyDescent="0.3">
      <c r="A71" s="28" t="s">
        <v>3382</v>
      </c>
      <c r="B71" s="31">
        <v>1</v>
      </c>
      <c r="C71" s="29">
        <v>450000</v>
      </c>
    </row>
    <row r="72" spans="1:3" x14ac:dyDescent="0.3">
      <c r="A72" s="28" t="s">
        <v>3383</v>
      </c>
      <c r="B72" s="31">
        <v>1</v>
      </c>
      <c r="C72" s="29">
        <v>205000</v>
      </c>
    </row>
    <row r="73" spans="1:3" x14ac:dyDescent="0.3">
      <c r="A73" s="28" t="s">
        <v>3384</v>
      </c>
      <c r="B73" s="31">
        <v>1</v>
      </c>
      <c r="C73" s="29">
        <v>702000</v>
      </c>
    </row>
    <row r="74" spans="1:3" x14ac:dyDescent="0.3">
      <c r="A74" s="28" t="s">
        <v>3385</v>
      </c>
      <c r="B74" s="31">
        <v>1</v>
      </c>
      <c r="C74" s="29">
        <v>302400</v>
      </c>
    </row>
    <row r="75" spans="1:3" x14ac:dyDescent="0.3">
      <c r="A75" s="28" t="s">
        <v>3386</v>
      </c>
      <c r="B75" s="31">
        <v>1</v>
      </c>
      <c r="C75" s="29">
        <v>240000</v>
      </c>
    </row>
    <row r="76" spans="1:3" x14ac:dyDescent="0.3">
      <c r="A76" s="27" t="s">
        <v>3317</v>
      </c>
      <c r="B76" s="31">
        <v>19</v>
      </c>
      <c r="C76" s="29">
        <v>9359789.6099999994</v>
      </c>
    </row>
    <row r="77" spans="1:3" x14ac:dyDescent="0.3">
      <c r="A77" s="28" t="s">
        <v>3387</v>
      </c>
      <c r="B77" s="31">
        <v>1</v>
      </c>
      <c r="C77" s="29">
        <v>78000</v>
      </c>
    </row>
    <row r="78" spans="1:3" x14ac:dyDescent="0.3">
      <c r="A78" s="28" t="s">
        <v>3388</v>
      </c>
      <c r="B78" s="31">
        <v>2</v>
      </c>
      <c r="C78" s="29">
        <v>950000</v>
      </c>
    </row>
    <row r="79" spans="1:3" x14ac:dyDescent="0.3">
      <c r="A79" s="28" t="s">
        <v>3389</v>
      </c>
      <c r="B79" s="31">
        <v>1</v>
      </c>
      <c r="C79" s="29">
        <v>237000</v>
      </c>
    </row>
    <row r="80" spans="1:3" x14ac:dyDescent="0.3">
      <c r="A80" s="28" t="s">
        <v>3390</v>
      </c>
      <c r="B80" s="31">
        <v>1</v>
      </c>
      <c r="C80" s="29">
        <v>562500</v>
      </c>
    </row>
    <row r="81" spans="1:3" x14ac:dyDescent="0.3">
      <c r="A81" s="28" t="s">
        <v>3391</v>
      </c>
      <c r="B81" s="31">
        <v>2</v>
      </c>
      <c r="C81" s="29">
        <v>299800</v>
      </c>
    </row>
    <row r="82" spans="1:3" x14ac:dyDescent="0.3">
      <c r="A82" s="28" t="s">
        <v>3392</v>
      </c>
      <c r="B82" s="31">
        <v>1</v>
      </c>
      <c r="C82" s="29">
        <v>1852800</v>
      </c>
    </row>
    <row r="83" spans="1:3" x14ac:dyDescent="0.3">
      <c r="A83" s="28" t="s">
        <v>3393</v>
      </c>
      <c r="B83" s="31">
        <v>1</v>
      </c>
      <c r="C83" s="29">
        <v>562500</v>
      </c>
    </row>
    <row r="84" spans="1:3" x14ac:dyDescent="0.3">
      <c r="A84" s="28" t="s">
        <v>3394</v>
      </c>
      <c r="B84" s="31">
        <v>1</v>
      </c>
      <c r="C84" s="29">
        <v>984000</v>
      </c>
    </row>
    <row r="85" spans="1:3" x14ac:dyDescent="0.3">
      <c r="A85" s="28" t="s">
        <v>3395</v>
      </c>
      <c r="B85" s="31">
        <v>1</v>
      </c>
      <c r="C85" s="29">
        <v>232500</v>
      </c>
    </row>
    <row r="86" spans="1:3" x14ac:dyDescent="0.3">
      <c r="A86" s="28" t="s">
        <v>3396</v>
      </c>
      <c r="B86" s="31">
        <v>3</v>
      </c>
      <c r="C86" s="29">
        <v>1334923.4600000002</v>
      </c>
    </row>
    <row r="87" spans="1:3" x14ac:dyDescent="0.3">
      <c r="A87" s="28" t="s">
        <v>3397</v>
      </c>
      <c r="B87" s="31">
        <v>1</v>
      </c>
      <c r="C87" s="29">
        <v>485000</v>
      </c>
    </row>
    <row r="88" spans="1:3" x14ac:dyDescent="0.3">
      <c r="A88" s="28" t="s">
        <v>3398</v>
      </c>
      <c r="B88" s="31">
        <v>1</v>
      </c>
      <c r="C88" s="29">
        <v>217566.15</v>
      </c>
    </row>
    <row r="89" spans="1:3" x14ac:dyDescent="0.3">
      <c r="A89" s="28" t="s">
        <v>3399</v>
      </c>
      <c r="B89" s="31">
        <v>1</v>
      </c>
      <c r="C89" s="29">
        <v>203000</v>
      </c>
    </row>
    <row r="90" spans="1:3" x14ac:dyDescent="0.3">
      <c r="A90" s="28" t="s">
        <v>3400</v>
      </c>
      <c r="B90" s="31">
        <v>1</v>
      </c>
      <c r="C90" s="29">
        <v>955200</v>
      </c>
    </row>
    <row r="91" spans="1:3" x14ac:dyDescent="0.3">
      <c r="A91" s="28" t="s">
        <v>3401</v>
      </c>
      <c r="B91" s="31">
        <v>1</v>
      </c>
      <c r="C91" s="29">
        <v>405000</v>
      </c>
    </row>
    <row r="92" spans="1:3" x14ac:dyDescent="0.3">
      <c r="A92" s="27" t="s">
        <v>3318</v>
      </c>
      <c r="B92" s="31">
        <v>5</v>
      </c>
      <c r="C92" s="29">
        <v>1519800</v>
      </c>
    </row>
    <row r="93" spans="1:3" x14ac:dyDescent="0.3">
      <c r="A93" s="28" t="s">
        <v>3402</v>
      </c>
      <c r="B93" s="31">
        <v>1</v>
      </c>
      <c r="C93" s="29">
        <v>424800</v>
      </c>
    </row>
    <row r="94" spans="1:3" x14ac:dyDescent="0.3">
      <c r="A94" s="28" t="s">
        <v>3403</v>
      </c>
      <c r="B94" s="31">
        <v>1</v>
      </c>
      <c r="C94" s="29">
        <v>555000</v>
      </c>
    </row>
    <row r="95" spans="1:3" x14ac:dyDescent="0.3">
      <c r="A95" s="28" t="s">
        <v>3404</v>
      </c>
      <c r="B95" s="31">
        <v>1</v>
      </c>
      <c r="C95" s="29">
        <v>150000</v>
      </c>
    </row>
    <row r="96" spans="1:3" x14ac:dyDescent="0.3">
      <c r="A96" s="28" t="s">
        <v>3405</v>
      </c>
      <c r="B96" s="31">
        <v>2</v>
      </c>
      <c r="C96" s="29">
        <v>390000</v>
      </c>
    </row>
    <row r="97" spans="1:3" x14ac:dyDescent="0.3">
      <c r="A97" s="27" t="s">
        <v>3319</v>
      </c>
      <c r="B97" s="31">
        <v>10</v>
      </c>
      <c r="C97" s="29">
        <v>5780345</v>
      </c>
    </row>
    <row r="98" spans="1:3" x14ac:dyDescent="0.3">
      <c r="A98" s="28" t="s">
        <v>3406</v>
      </c>
      <c r="B98" s="31">
        <v>1</v>
      </c>
      <c r="C98" s="29">
        <v>200000</v>
      </c>
    </row>
    <row r="99" spans="1:3" x14ac:dyDescent="0.3">
      <c r="A99" s="28" t="s">
        <v>3407</v>
      </c>
      <c r="B99" s="31">
        <v>1</v>
      </c>
      <c r="C99" s="29">
        <v>350000</v>
      </c>
    </row>
    <row r="100" spans="1:3" x14ac:dyDescent="0.3">
      <c r="A100" s="28" t="s">
        <v>3408</v>
      </c>
      <c r="B100" s="31">
        <v>1</v>
      </c>
      <c r="C100" s="29">
        <v>410000</v>
      </c>
    </row>
    <row r="101" spans="1:3" x14ac:dyDescent="0.3">
      <c r="A101" s="28" t="s">
        <v>3409</v>
      </c>
      <c r="B101" s="31">
        <v>1</v>
      </c>
      <c r="C101" s="29">
        <v>525000</v>
      </c>
    </row>
    <row r="102" spans="1:3" x14ac:dyDescent="0.3">
      <c r="A102" s="28" t="s">
        <v>3410</v>
      </c>
      <c r="B102" s="31">
        <v>1</v>
      </c>
      <c r="C102" s="29">
        <v>517379</v>
      </c>
    </row>
    <row r="103" spans="1:3" x14ac:dyDescent="0.3">
      <c r="A103" s="28" t="s">
        <v>3411</v>
      </c>
      <c r="B103" s="31">
        <v>3</v>
      </c>
      <c r="C103" s="29">
        <v>2756142</v>
      </c>
    </row>
    <row r="104" spans="1:3" x14ac:dyDescent="0.3">
      <c r="A104" s="28" t="s">
        <v>3412</v>
      </c>
      <c r="B104" s="31">
        <v>2</v>
      </c>
      <c r="C104" s="29">
        <v>1021824</v>
      </c>
    </row>
    <row r="105" spans="1:3" x14ac:dyDescent="0.3">
      <c r="A105" s="27" t="s">
        <v>3320</v>
      </c>
      <c r="B105" s="31">
        <v>4</v>
      </c>
      <c r="C105" s="29">
        <v>1729925</v>
      </c>
    </row>
    <row r="106" spans="1:3" x14ac:dyDescent="0.3">
      <c r="A106" s="28" t="s">
        <v>3413</v>
      </c>
      <c r="B106" s="31">
        <v>1</v>
      </c>
      <c r="C106" s="29">
        <v>570000</v>
      </c>
    </row>
    <row r="107" spans="1:3" x14ac:dyDescent="0.3">
      <c r="A107" s="28" t="s">
        <v>3414</v>
      </c>
      <c r="B107" s="31">
        <v>1</v>
      </c>
      <c r="C107" s="29">
        <v>500000</v>
      </c>
    </row>
    <row r="108" spans="1:3" x14ac:dyDescent="0.3">
      <c r="A108" s="28" t="s">
        <v>3415</v>
      </c>
      <c r="B108" s="31">
        <v>1</v>
      </c>
      <c r="C108" s="29">
        <v>72000</v>
      </c>
    </row>
    <row r="109" spans="1:3" x14ac:dyDescent="0.3">
      <c r="A109" s="28" t="s">
        <v>3416</v>
      </c>
      <c r="B109" s="31">
        <v>1</v>
      </c>
      <c r="C109" s="29">
        <v>587925</v>
      </c>
    </row>
    <row r="110" spans="1:3" x14ac:dyDescent="0.3">
      <c r="A110" t="s">
        <v>3311</v>
      </c>
      <c r="B110" s="31">
        <v>132</v>
      </c>
      <c r="C110" s="29">
        <v>62533914.899999999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3"/>
  <sheetViews>
    <sheetView topLeftCell="A3" workbookViewId="0">
      <selection activeCell="A3" sqref="A3:J1213"/>
    </sheetView>
  </sheetViews>
  <sheetFormatPr defaultRowHeight="13" x14ac:dyDescent="0.3"/>
  <cols>
    <col min="1" max="1" width="6" customWidth="1"/>
    <col min="2" max="2" width="10" customWidth="1"/>
    <col min="3" max="3" width="16.19921875" customWidth="1"/>
    <col min="4" max="4" width="8" customWidth="1"/>
    <col min="5" max="5" width="10.3984375" customWidth="1"/>
    <col min="6" max="6" width="14.8984375" customWidth="1"/>
    <col min="7" max="7" width="38.69921875" customWidth="1"/>
    <col min="8" max="8" width="7.09765625" customWidth="1"/>
    <col min="9" max="10" width="8.3984375" customWidth="1"/>
    <col min="11" max="11" width="2.3984375" customWidth="1"/>
  </cols>
  <sheetData>
    <row r="1" spans="1:11" ht="16.5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8.25" customHeight="1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6.75" customHeight="1" x14ac:dyDescent="0.3">
      <c r="A3" s="1" t="s">
        <v>2</v>
      </c>
      <c r="B3" s="2" t="s">
        <v>3</v>
      </c>
      <c r="C3" s="3" t="s">
        <v>4</v>
      </c>
      <c r="D3" s="3" t="s">
        <v>5</v>
      </c>
      <c r="E3" s="1" t="s">
        <v>6</v>
      </c>
      <c r="F3" s="1" t="s">
        <v>7</v>
      </c>
      <c r="G3" s="3" t="s">
        <v>8</v>
      </c>
      <c r="H3" s="1" t="s">
        <v>9</v>
      </c>
      <c r="I3" s="1" t="s">
        <v>10</v>
      </c>
      <c r="J3" s="3" t="s">
        <v>11</v>
      </c>
    </row>
    <row r="4" spans="1:11" ht="6.75" customHeight="1" x14ac:dyDescent="0.3">
      <c r="A4" s="4" t="s">
        <v>12</v>
      </c>
      <c r="B4" s="4" t="s">
        <v>13</v>
      </c>
      <c r="C4" s="4" t="s">
        <v>14</v>
      </c>
      <c r="D4" s="4" t="s">
        <v>15</v>
      </c>
      <c r="E4" s="5" t="s">
        <v>16</v>
      </c>
      <c r="F4" s="6">
        <v>490000</v>
      </c>
      <c r="G4" s="4" t="s">
        <v>17</v>
      </c>
      <c r="H4" s="7">
        <v>65.421000000000006</v>
      </c>
      <c r="I4" s="8">
        <v>29.59</v>
      </c>
      <c r="J4" s="4" t="s">
        <v>18</v>
      </c>
    </row>
    <row r="5" spans="1:11" ht="6.75" customHeight="1" x14ac:dyDescent="0.3">
      <c r="A5" s="4" t="s">
        <v>12</v>
      </c>
      <c r="B5" s="4" t="s">
        <v>13</v>
      </c>
      <c r="C5" s="4" t="s">
        <v>19</v>
      </c>
      <c r="D5" s="4" t="s">
        <v>20</v>
      </c>
      <c r="E5" s="5" t="s">
        <v>21</v>
      </c>
      <c r="F5" s="6">
        <v>252000</v>
      </c>
      <c r="G5" s="4" t="s">
        <v>22</v>
      </c>
      <c r="H5" s="7">
        <v>65.234999999999999</v>
      </c>
      <c r="I5" s="8">
        <v>28.57</v>
      </c>
      <c r="J5" s="4" t="s">
        <v>18</v>
      </c>
    </row>
    <row r="6" spans="1:11" ht="6.75" customHeight="1" x14ac:dyDescent="0.3">
      <c r="A6" s="4" t="s">
        <v>23</v>
      </c>
      <c r="B6" s="4" t="s">
        <v>24</v>
      </c>
      <c r="C6" s="4" t="s">
        <v>25</v>
      </c>
      <c r="D6" s="4" t="s">
        <v>26</v>
      </c>
      <c r="E6" s="5" t="s">
        <v>27</v>
      </c>
      <c r="F6" s="6">
        <v>480000</v>
      </c>
      <c r="G6" s="4" t="s">
        <v>22</v>
      </c>
      <c r="H6" s="7">
        <v>63.582000000000001</v>
      </c>
      <c r="I6" s="8">
        <v>19.55</v>
      </c>
      <c r="J6" s="4" t="s">
        <v>18</v>
      </c>
    </row>
    <row r="7" spans="1:11" ht="6.75" customHeight="1" x14ac:dyDescent="0.3">
      <c r="A7" s="4" t="s">
        <v>28</v>
      </c>
      <c r="B7" s="4" t="s">
        <v>29</v>
      </c>
      <c r="C7" s="4" t="s">
        <v>30</v>
      </c>
      <c r="D7" s="4" t="s">
        <v>31</v>
      </c>
      <c r="E7" s="5" t="s">
        <v>32</v>
      </c>
      <c r="F7" s="6">
        <v>1308000</v>
      </c>
      <c r="G7" s="4" t="s">
        <v>17</v>
      </c>
      <c r="H7" s="7">
        <v>63.174999999999997</v>
      </c>
      <c r="I7" s="8">
        <v>17.329999999999998</v>
      </c>
      <c r="J7" s="4" t="s">
        <v>18</v>
      </c>
    </row>
    <row r="8" spans="1:11" ht="6.75" customHeight="1" x14ac:dyDescent="0.3">
      <c r="A8" s="4" t="s">
        <v>33</v>
      </c>
      <c r="B8" s="4" t="s">
        <v>34</v>
      </c>
      <c r="C8" s="4" t="s">
        <v>35</v>
      </c>
      <c r="D8" s="4" t="s">
        <v>36</v>
      </c>
      <c r="E8" s="5" t="s">
        <v>37</v>
      </c>
      <c r="F8" s="6">
        <v>648000</v>
      </c>
      <c r="G8" s="4" t="s">
        <v>22</v>
      </c>
      <c r="H8" s="7">
        <v>62.701000000000001</v>
      </c>
      <c r="I8" s="8">
        <v>14.74</v>
      </c>
      <c r="J8" s="4" t="s">
        <v>18</v>
      </c>
    </row>
    <row r="9" spans="1:11" ht="6.75" customHeight="1" x14ac:dyDescent="0.3">
      <c r="A9" s="4" t="s">
        <v>38</v>
      </c>
      <c r="B9" s="4" t="s">
        <v>39</v>
      </c>
      <c r="C9" s="4" t="s">
        <v>40</v>
      </c>
      <c r="D9" s="4" t="s">
        <v>41</v>
      </c>
      <c r="E9" s="5" t="s">
        <v>42</v>
      </c>
      <c r="F9" s="6">
        <v>388800</v>
      </c>
      <c r="G9" s="4" t="s">
        <v>22</v>
      </c>
      <c r="H9" s="7">
        <v>62.652999999999999</v>
      </c>
      <c r="I9" s="8">
        <v>41.77</v>
      </c>
      <c r="J9" s="4" t="s">
        <v>18</v>
      </c>
    </row>
    <row r="10" spans="1:11" ht="6.75" customHeight="1" x14ac:dyDescent="0.3">
      <c r="A10" s="4" t="s">
        <v>43</v>
      </c>
      <c r="B10" s="4" t="s">
        <v>44</v>
      </c>
      <c r="C10" s="4" t="s">
        <v>45</v>
      </c>
      <c r="D10" s="4" t="s">
        <v>46</v>
      </c>
      <c r="E10" s="5" t="s">
        <v>47</v>
      </c>
      <c r="F10" s="6">
        <v>600000</v>
      </c>
      <c r="G10" s="4" t="s">
        <v>22</v>
      </c>
      <c r="H10" s="7">
        <v>62.588999999999999</v>
      </c>
      <c r="I10" s="8">
        <v>14.13</v>
      </c>
      <c r="J10" s="4" t="s">
        <v>18</v>
      </c>
    </row>
    <row r="11" spans="1:11" ht="6.75" customHeight="1" x14ac:dyDescent="0.3">
      <c r="A11" s="4" t="s">
        <v>43</v>
      </c>
      <c r="B11" s="4" t="s">
        <v>48</v>
      </c>
      <c r="C11" s="4" t="s">
        <v>49</v>
      </c>
      <c r="D11" s="4" t="s">
        <v>50</v>
      </c>
      <c r="E11" s="5" t="s">
        <v>51</v>
      </c>
      <c r="F11" s="6">
        <v>359995</v>
      </c>
      <c r="G11" s="4" t="s">
        <v>17</v>
      </c>
      <c r="H11" s="7">
        <v>62.363999999999997</v>
      </c>
      <c r="I11" s="9">
        <v>12.9</v>
      </c>
      <c r="J11" s="4" t="s">
        <v>18</v>
      </c>
    </row>
    <row r="12" spans="1:11" ht="6.75" customHeight="1" x14ac:dyDescent="0.3">
      <c r="A12" s="4" t="s">
        <v>33</v>
      </c>
      <c r="B12" s="4" t="s">
        <v>52</v>
      </c>
      <c r="C12" s="4" t="s">
        <v>53</v>
      </c>
      <c r="D12" s="4" t="s">
        <v>54</v>
      </c>
      <c r="E12" s="5" t="s">
        <v>55</v>
      </c>
      <c r="F12" s="6">
        <v>410000</v>
      </c>
      <c r="G12" s="4" t="s">
        <v>22</v>
      </c>
      <c r="H12" s="7">
        <v>61.787999999999997</v>
      </c>
      <c r="I12" s="8">
        <v>37.049999999999997</v>
      </c>
      <c r="J12" s="4" t="s">
        <v>18</v>
      </c>
    </row>
    <row r="13" spans="1:11" ht="6.75" customHeight="1" x14ac:dyDescent="0.3">
      <c r="A13" s="4" t="s">
        <v>43</v>
      </c>
      <c r="B13" s="4" t="s">
        <v>56</v>
      </c>
      <c r="C13" s="4" t="s">
        <v>57</v>
      </c>
      <c r="D13" s="4" t="s">
        <v>58</v>
      </c>
      <c r="E13" s="5" t="s">
        <v>59</v>
      </c>
      <c r="F13" s="6">
        <v>630000</v>
      </c>
      <c r="G13" s="4" t="s">
        <v>17</v>
      </c>
      <c r="H13" s="7">
        <v>61.744</v>
      </c>
      <c r="I13" s="8">
        <v>9.52</v>
      </c>
      <c r="J13" s="4" t="s">
        <v>18</v>
      </c>
    </row>
    <row r="14" spans="1:11" ht="6.75" customHeight="1" x14ac:dyDescent="0.3">
      <c r="A14" s="4" t="s">
        <v>12</v>
      </c>
      <c r="B14" s="4" t="s">
        <v>60</v>
      </c>
      <c r="C14" s="4" t="s">
        <v>61</v>
      </c>
      <c r="D14" s="4" t="s">
        <v>62</v>
      </c>
      <c r="E14" s="5" t="s">
        <v>63</v>
      </c>
      <c r="F14" s="6">
        <v>2016000</v>
      </c>
      <c r="G14" s="4" t="s">
        <v>22</v>
      </c>
      <c r="H14" s="7">
        <v>61.408999999999999</v>
      </c>
      <c r="I14" s="8">
        <v>62.27</v>
      </c>
      <c r="J14" s="10" t="s">
        <v>64</v>
      </c>
    </row>
    <row r="15" spans="1:11" ht="6.75" customHeight="1" x14ac:dyDescent="0.3">
      <c r="A15" s="4" t="s">
        <v>38</v>
      </c>
      <c r="B15" s="4" t="s">
        <v>65</v>
      </c>
      <c r="C15" s="4" t="s">
        <v>66</v>
      </c>
      <c r="D15" s="4" t="s">
        <v>67</v>
      </c>
      <c r="E15" s="5" t="s">
        <v>68</v>
      </c>
      <c r="F15" s="6">
        <v>360000</v>
      </c>
      <c r="G15" s="4" t="s">
        <v>69</v>
      </c>
      <c r="H15" s="7">
        <v>61.317</v>
      </c>
      <c r="I15" s="8">
        <v>34.479999999999997</v>
      </c>
      <c r="J15" s="4" t="s">
        <v>18</v>
      </c>
    </row>
    <row r="16" spans="1:11" ht="6.75" customHeight="1" x14ac:dyDescent="0.3">
      <c r="A16" s="4" t="s">
        <v>38</v>
      </c>
      <c r="B16" s="4" t="s">
        <v>65</v>
      </c>
      <c r="C16" s="4" t="s">
        <v>70</v>
      </c>
      <c r="D16" s="4" t="s">
        <v>71</v>
      </c>
      <c r="E16" s="5" t="s">
        <v>72</v>
      </c>
      <c r="F16" s="6">
        <v>396288</v>
      </c>
      <c r="G16" s="4" t="s">
        <v>22</v>
      </c>
      <c r="H16" s="7">
        <v>60.521999999999998</v>
      </c>
      <c r="I16" s="8">
        <v>30.14</v>
      </c>
      <c r="J16" s="4" t="s">
        <v>18</v>
      </c>
    </row>
    <row r="17" spans="1:10" ht="6.75" customHeight="1" x14ac:dyDescent="0.3">
      <c r="A17" s="4" t="s">
        <v>38</v>
      </c>
      <c r="B17" s="4" t="s">
        <v>39</v>
      </c>
      <c r="C17" s="4" t="s">
        <v>73</v>
      </c>
      <c r="D17" s="4" t="s">
        <v>74</v>
      </c>
      <c r="E17" s="5" t="s">
        <v>75</v>
      </c>
      <c r="F17" s="6">
        <v>360000</v>
      </c>
      <c r="G17" s="4" t="s">
        <v>17</v>
      </c>
      <c r="H17" s="8">
        <v>60.44</v>
      </c>
      <c r="I17" s="8">
        <v>56.98</v>
      </c>
      <c r="J17" s="4" t="s">
        <v>18</v>
      </c>
    </row>
    <row r="18" spans="1:10" ht="6.75" customHeight="1" x14ac:dyDescent="0.3">
      <c r="A18" s="4" t="s">
        <v>76</v>
      </c>
      <c r="B18" s="4" t="s">
        <v>77</v>
      </c>
      <c r="C18" s="4" t="s">
        <v>78</v>
      </c>
      <c r="D18" s="4" t="s">
        <v>79</v>
      </c>
      <c r="E18" s="5" t="s">
        <v>80</v>
      </c>
      <c r="F18" s="6">
        <v>700000</v>
      </c>
      <c r="G18" s="4" t="s">
        <v>22</v>
      </c>
      <c r="H18" s="8">
        <v>59.98</v>
      </c>
      <c r="I18" s="8">
        <v>54.47</v>
      </c>
      <c r="J18" s="4" t="s">
        <v>18</v>
      </c>
    </row>
    <row r="19" spans="1:10" ht="6.75" customHeight="1" x14ac:dyDescent="0.3">
      <c r="A19" s="4" t="s">
        <v>33</v>
      </c>
      <c r="B19" s="4" t="s">
        <v>52</v>
      </c>
      <c r="C19" s="4" t="s">
        <v>81</v>
      </c>
      <c r="D19" s="4" t="s">
        <v>82</v>
      </c>
      <c r="E19" s="5" t="s">
        <v>83</v>
      </c>
      <c r="F19" s="6">
        <v>900000</v>
      </c>
      <c r="G19" s="4" t="s">
        <v>22</v>
      </c>
      <c r="H19" s="8">
        <v>59.83</v>
      </c>
      <c r="I19" s="8">
        <v>26.36</v>
      </c>
      <c r="J19" s="4" t="s">
        <v>18</v>
      </c>
    </row>
    <row r="20" spans="1:10" ht="6.75" customHeight="1" x14ac:dyDescent="0.3">
      <c r="A20" s="4" t="s">
        <v>12</v>
      </c>
      <c r="B20" s="4" t="s">
        <v>84</v>
      </c>
      <c r="C20" s="4" t="s">
        <v>85</v>
      </c>
      <c r="D20" s="4" t="s">
        <v>86</v>
      </c>
      <c r="E20" s="5" t="s">
        <v>87</v>
      </c>
      <c r="F20" s="6">
        <v>215616</v>
      </c>
      <c r="G20" s="4" t="s">
        <v>22</v>
      </c>
      <c r="H20" s="7">
        <v>59.756</v>
      </c>
      <c r="I20" s="8">
        <v>53.25</v>
      </c>
      <c r="J20" s="4" t="s">
        <v>18</v>
      </c>
    </row>
    <row r="21" spans="1:10" ht="6.75" customHeight="1" x14ac:dyDescent="0.3">
      <c r="A21" s="4" t="s">
        <v>38</v>
      </c>
      <c r="B21" s="4" t="s">
        <v>39</v>
      </c>
      <c r="C21" s="4" t="s">
        <v>88</v>
      </c>
      <c r="D21" s="4" t="s">
        <v>89</v>
      </c>
      <c r="E21" s="5" t="s">
        <v>90</v>
      </c>
      <c r="F21" s="6">
        <v>381000</v>
      </c>
      <c r="G21" s="4" t="s">
        <v>22</v>
      </c>
      <c r="H21" s="9">
        <v>59.7</v>
      </c>
      <c r="I21" s="8">
        <v>52.94</v>
      </c>
      <c r="J21" s="4" t="s">
        <v>18</v>
      </c>
    </row>
    <row r="22" spans="1:10" ht="6.75" customHeight="1" x14ac:dyDescent="0.3">
      <c r="A22" s="4" t="s">
        <v>43</v>
      </c>
      <c r="B22" s="4" t="s">
        <v>91</v>
      </c>
      <c r="C22" s="4" t="s">
        <v>92</v>
      </c>
      <c r="D22" s="4" t="s">
        <v>93</v>
      </c>
      <c r="E22" s="5" t="s">
        <v>94</v>
      </c>
      <c r="F22" s="6">
        <v>1600000</v>
      </c>
      <c r="G22" s="4" t="s">
        <v>17</v>
      </c>
      <c r="H22" s="8">
        <v>59.58</v>
      </c>
      <c r="I22" s="11">
        <v>25</v>
      </c>
      <c r="J22" s="10" t="s">
        <v>64</v>
      </c>
    </row>
    <row r="23" spans="1:10" ht="6.75" customHeight="1" x14ac:dyDescent="0.3">
      <c r="A23" s="4" t="s">
        <v>33</v>
      </c>
      <c r="B23" s="4" t="s">
        <v>52</v>
      </c>
      <c r="C23" s="4" t="s">
        <v>95</v>
      </c>
      <c r="D23" s="4" t="s">
        <v>96</v>
      </c>
      <c r="E23" s="5" t="s">
        <v>97</v>
      </c>
      <c r="F23" s="6">
        <v>720000</v>
      </c>
      <c r="G23" s="4" t="s">
        <v>22</v>
      </c>
      <c r="H23" s="7">
        <v>59.537999999999997</v>
      </c>
      <c r="I23" s="8">
        <v>24.77</v>
      </c>
      <c r="J23" s="4" t="s">
        <v>18</v>
      </c>
    </row>
    <row r="24" spans="1:10" ht="6.75" customHeight="1" x14ac:dyDescent="0.3">
      <c r="A24" s="4" t="s">
        <v>98</v>
      </c>
      <c r="B24" s="4" t="s">
        <v>99</v>
      </c>
      <c r="C24" s="4" t="s">
        <v>100</v>
      </c>
      <c r="D24" s="4" t="s">
        <v>101</v>
      </c>
      <c r="E24" s="5" t="s">
        <v>102</v>
      </c>
      <c r="F24" s="6">
        <v>840000</v>
      </c>
      <c r="G24" s="4" t="s">
        <v>22</v>
      </c>
      <c r="H24" s="7">
        <v>59.481000000000002</v>
      </c>
      <c r="I24" s="8">
        <v>24.46</v>
      </c>
      <c r="J24" s="4" t="s">
        <v>18</v>
      </c>
    </row>
    <row r="25" spans="1:10" ht="6.75" customHeight="1" x14ac:dyDescent="0.3">
      <c r="A25" s="4" t="s">
        <v>33</v>
      </c>
      <c r="B25" s="4" t="s">
        <v>52</v>
      </c>
      <c r="C25" s="4" t="s">
        <v>103</v>
      </c>
      <c r="D25" s="4" t="s">
        <v>104</v>
      </c>
      <c r="E25" s="5" t="s">
        <v>105</v>
      </c>
      <c r="F25" s="6">
        <v>718000</v>
      </c>
      <c r="G25" s="4" t="s">
        <v>17</v>
      </c>
      <c r="H25" s="7">
        <v>59.396999999999998</v>
      </c>
      <c r="I25" s="11">
        <v>24</v>
      </c>
      <c r="J25" s="4" t="s">
        <v>18</v>
      </c>
    </row>
    <row r="26" spans="1:10" ht="6.75" customHeight="1" x14ac:dyDescent="0.3">
      <c r="A26" s="4" t="s">
        <v>12</v>
      </c>
      <c r="B26" s="4" t="s">
        <v>13</v>
      </c>
      <c r="C26" s="4" t="s">
        <v>106</v>
      </c>
      <c r="D26" s="4" t="s">
        <v>107</v>
      </c>
      <c r="E26" s="5" t="s">
        <v>108</v>
      </c>
      <c r="F26" s="6">
        <v>227000</v>
      </c>
      <c r="G26" s="4" t="s">
        <v>22</v>
      </c>
      <c r="H26" s="7">
        <v>59.302</v>
      </c>
      <c r="I26" s="8">
        <v>50.77</v>
      </c>
      <c r="J26" s="4" t="s">
        <v>18</v>
      </c>
    </row>
    <row r="27" spans="1:10" ht="6.75" customHeight="1" x14ac:dyDescent="0.3">
      <c r="A27" s="4" t="s">
        <v>38</v>
      </c>
      <c r="B27" s="4" t="s">
        <v>109</v>
      </c>
      <c r="C27" s="4" t="s">
        <v>110</v>
      </c>
      <c r="D27" s="4" t="s">
        <v>111</v>
      </c>
      <c r="E27" s="5" t="s">
        <v>112</v>
      </c>
      <c r="F27" s="6">
        <v>775200</v>
      </c>
      <c r="G27" s="4" t="s">
        <v>22</v>
      </c>
      <c r="H27" s="7">
        <v>59.238</v>
      </c>
      <c r="I27" s="8">
        <v>23.13</v>
      </c>
      <c r="J27" s="4" t="s">
        <v>18</v>
      </c>
    </row>
    <row r="28" spans="1:10" ht="6.75" customHeight="1" x14ac:dyDescent="0.3">
      <c r="A28" s="4" t="s">
        <v>38</v>
      </c>
      <c r="B28" s="4" t="s">
        <v>113</v>
      </c>
      <c r="C28" s="4" t="s">
        <v>114</v>
      </c>
      <c r="D28" s="4" t="s">
        <v>115</v>
      </c>
      <c r="E28" s="5" t="s">
        <v>116</v>
      </c>
      <c r="F28" s="6">
        <v>359763.18</v>
      </c>
      <c r="G28" s="4" t="s">
        <v>22</v>
      </c>
      <c r="H28" s="7">
        <v>58.902999999999999</v>
      </c>
      <c r="I28" s="9">
        <v>21.3</v>
      </c>
      <c r="J28" s="4" t="s">
        <v>18</v>
      </c>
    </row>
    <row r="29" spans="1:10" ht="6.75" customHeight="1" x14ac:dyDescent="0.3">
      <c r="A29" s="4" t="s">
        <v>33</v>
      </c>
      <c r="B29" s="4" t="s">
        <v>52</v>
      </c>
      <c r="C29" s="4" t="s">
        <v>117</v>
      </c>
      <c r="D29" s="4" t="s">
        <v>118</v>
      </c>
      <c r="E29" s="5" t="s">
        <v>119</v>
      </c>
      <c r="F29" s="6">
        <v>592160</v>
      </c>
      <c r="G29" s="4" t="s">
        <v>22</v>
      </c>
      <c r="H29" s="8">
        <v>58.89</v>
      </c>
      <c r="I29" s="8">
        <v>21.23</v>
      </c>
      <c r="J29" s="4" t="s">
        <v>18</v>
      </c>
    </row>
    <row r="30" spans="1:10" ht="6.75" customHeight="1" x14ac:dyDescent="0.3">
      <c r="A30" s="4" t="s">
        <v>120</v>
      </c>
      <c r="B30" s="4" t="s">
        <v>121</v>
      </c>
      <c r="C30" s="4" t="s">
        <v>122</v>
      </c>
      <c r="D30" s="4" t="s">
        <v>123</v>
      </c>
      <c r="E30" s="5" t="s">
        <v>124</v>
      </c>
      <c r="F30" s="6">
        <v>830000</v>
      </c>
      <c r="G30" s="4" t="s">
        <v>22</v>
      </c>
      <c r="H30" s="7">
        <v>58.871000000000002</v>
      </c>
      <c r="I30" s="8">
        <v>48.42</v>
      </c>
      <c r="J30" s="10" t="s">
        <v>64</v>
      </c>
    </row>
    <row r="31" spans="1:10" ht="6.75" customHeight="1" x14ac:dyDescent="0.3">
      <c r="A31" s="4" t="s">
        <v>125</v>
      </c>
      <c r="B31" s="4" t="s">
        <v>126</v>
      </c>
      <c r="C31" s="4" t="s">
        <v>127</v>
      </c>
      <c r="D31" s="4" t="s">
        <v>128</v>
      </c>
      <c r="E31" s="5" t="s">
        <v>129</v>
      </c>
      <c r="F31" s="6">
        <v>900000</v>
      </c>
      <c r="G31" s="4" t="s">
        <v>22</v>
      </c>
      <c r="H31" s="7">
        <v>58.845999999999997</v>
      </c>
      <c r="I31" s="8">
        <v>20.99</v>
      </c>
      <c r="J31" s="4" t="s">
        <v>18</v>
      </c>
    </row>
    <row r="32" spans="1:10" ht="6.75" customHeight="1" x14ac:dyDescent="0.3">
      <c r="A32" s="4" t="s">
        <v>12</v>
      </c>
      <c r="B32" s="4" t="s">
        <v>60</v>
      </c>
      <c r="C32" s="4" t="s">
        <v>130</v>
      </c>
      <c r="D32" s="4" t="s">
        <v>131</v>
      </c>
      <c r="E32" s="5" t="s">
        <v>132</v>
      </c>
      <c r="F32" s="6">
        <v>480000</v>
      </c>
      <c r="G32" s="4" t="s">
        <v>17</v>
      </c>
      <c r="H32" s="7">
        <v>58.784999999999997</v>
      </c>
      <c r="I32" s="8">
        <v>47.95</v>
      </c>
      <c r="J32" s="4" t="s">
        <v>18</v>
      </c>
    </row>
    <row r="33" spans="1:10" ht="6.75" customHeight="1" x14ac:dyDescent="0.3">
      <c r="A33" s="4" t="s">
        <v>33</v>
      </c>
      <c r="B33" s="4" t="s">
        <v>52</v>
      </c>
      <c r="C33" s="4" t="s">
        <v>133</v>
      </c>
      <c r="D33" s="4" t="s">
        <v>134</v>
      </c>
      <c r="E33" s="5" t="s">
        <v>135</v>
      </c>
      <c r="F33" s="6">
        <v>624000</v>
      </c>
      <c r="G33" s="4" t="s">
        <v>22</v>
      </c>
      <c r="H33" s="7">
        <v>58.747</v>
      </c>
      <c r="I33" s="8">
        <v>20.45</v>
      </c>
      <c r="J33" s="4" t="s">
        <v>18</v>
      </c>
    </row>
    <row r="34" spans="1:10" ht="6.75" customHeight="1" x14ac:dyDescent="0.3">
      <c r="A34" s="4" t="s">
        <v>125</v>
      </c>
      <c r="B34" s="4" t="s">
        <v>136</v>
      </c>
      <c r="C34" s="4" t="s">
        <v>137</v>
      </c>
      <c r="D34" s="4" t="s">
        <v>138</v>
      </c>
      <c r="E34" s="5" t="s">
        <v>139</v>
      </c>
      <c r="F34" s="6">
        <v>300000</v>
      </c>
      <c r="G34" s="4" t="s">
        <v>22</v>
      </c>
      <c r="H34" s="7">
        <v>58.652999999999999</v>
      </c>
      <c r="I34" s="8">
        <v>19.940000000000001</v>
      </c>
      <c r="J34" s="4" t="s">
        <v>18</v>
      </c>
    </row>
    <row r="35" spans="1:10" ht="6.75" customHeight="1" x14ac:dyDescent="0.3">
      <c r="A35" s="4" t="s">
        <v>33</v>
      </c>
      <c r="B35" s="4" t="s">
        <v>52</v>
      </c>
      <c r="C35" s="4" t="s">
        <v>140</v>
      </c>
      <c r="D35" s="4" t="s">
        <v>141</v>
      </c>
      <c r="E35" s="5" t="s">
        <v>142</v>
      </c>
      <c r="F35" s="6">
        <v>504000</v>
      </c>
      <c r="G35" s="4" t="s">
        <v>22</v>
      </c>
      <c r="H35" s="7">
        <v>58.637</v>
      </c>
      <c r="I35" s="8">
        <v>19.850000000000001</v>
      </c>
      <c r="J35" s="4" t="s">
        <v>18</v>
      </c>
    </row>
    <row r="36" spans="1:10" ht="6.75" customHeight="1" x14ac:dyDescent="0.3">
      <c r="A36" s="4" t="s">
        <v>125</v>
      </c>
      <c r="B36" s="4" t="s">
        <v>136</v>
      </c>
      <c r="C36" s="4" t="s">
        <v>143</v>
      </c>
      <c r="D36" s="4" t="s">
        <v>144</v>
      </c>
      <c r="E36" s="5" t="s">
        <v>145</v>
      </c>
      <c r="F36" s="6">
        <v>384000</v>
      </c>
      <c r="G36" s="4" t="s">
        <v>17</v>
      </c>
      <c r="H36" s="7">
        <v>58.597000000000001</v>
      </c>
      <c r="I36" s="8">
        <v>19.63</v>
      </c>
      <c r="J36" s="4" t="s">
        <v>18</v>
      </c>
    </row>
    <row r="37" spans="1:10" ht="6.75" customHeight="1" x14ac:dyDescent="0.3">
      <c r="A37" s="4" t="s">
        <v>33</v>
      </c>
      <c r="B37" s="4" t="s">
        <v>52</v>
      </c>
      <c r="C37" s="4" t="s">
        <v>146</v>
      </c>
      <c r="D37" s="4" t="s">
        <v>147</v>
      </c>
      <c r="E37" s="5" t="s">
        <v>148</v>
      </c>
      <c r="F37" s="6">
        <v>888000</v>
      </c>
      <c r="G37" s="4" t="s">
        <v>22</v>
      </c>
      <c r="H37" s="7">
        <v>58.578000000000003</v>
      </c>
      <c r="I37" s="8">
        <v>19.53</v>
      </c>
      <c r="J37" s="4" t="s">
        <v>18</v>
      </c>
    </row>
    <row r="38" spans="1:10" ht="6.75" customHeight="1" x14ac:dyDescent="0.3">
      <c r="A38" s="4" t="s">
        <v>43</v>
      </c>
      <c r="B38" s="4" t="s">
        <v>149</v>
      </c>
      <c r="C38" s="4" t="s">
        <v>150</v>
      </c>
      <c r="D38" s="4" t="s">
        <v>151</v>
      </c>
      <c r="E38" s="5" t="s">
        <v>152</v>
      </c>
      <c r="F38" s="6">
        <v>360000</v>
      </c>
      <c r="G38" s="4" t="s">
        <v>22</v>
      </c>
      <c r="H38" s="7">
        <v>58.523000000000003</v>
      </c>
      <c r="I38" s="8">
        <v>19.23</v>
      </c>
      <c r="J38" s="4" t="s">
        <v>18</v>
      </c>
    </row>
    <row r="39" spans="1:10" ht="6.75" customHeight="1" x14ac:dyDescent="0.3">
      <c r="A39" s="4" t="s">
        <v>12</v>
      </c>
      <c r="B39" s="4" t="s">
        <v>13</v>
      </c>
      <c r="C39" s="4" t="s">
        <v>153</v>
      </c>
      <c r="D39" s="4" t="s">
        <v>154</v>
      </c>
      <c r="E39" s="5" t="s">
        <v>155</v>
      </c>
      <c r="F39" s="6">
        <v>672000</v>
      </c>
      <c r="G39" s="4" t="s">
        <v>22</v>
      </c>
      <c r="H39" s="7">
        <v>58.494</v>
      </c>
      <c r="I39" s="8">
        <v>46.36</v>
      </c>
      <c r="J39" s="4" t="s">
        <v>18</v>
      </c>
    </row>
    <row r="40" spans="1:10" ht="6.75" customHeight="1" x14ac:dyDescent="0.3">
      <c r="A40" s="4" t="s">
        <v>33</v>
      </c>
      <c r="B40" s="4" t="s">
        <v>52</v>
      </c>
      <c r="C40" s="4" t="s">
        <v>156</v>
      </c>
      <c r="D40" s="4" t="s">
        <v>157</v>
      </c>
      <c r="E40" s="5" t="s">
        <v>158</v>
      </c>
      <c r="F40" s="6">
        <v>1128000</v>
      </c>
      <c r="G40" s="4" t="s">
        <v>22</v>
      </c>
      <c r="H40" s="7">
        <v>58.484999999999999</v>
      </c>
      <c r="I40" s="8">
        <v>19.02</v>
      </c>
      <c r="J40" s="10" t="s">
        <v>64</v>
      </c>
    </row>
    <row r="41" spans="1:10" ht="6.75" customHeight="1" x14ac:dyDescent="0.3">
      <c r="A41" s="4" t="s">
        <v>33</v>
      </c>
      <c r="B41" s="4" t="s">
        <v>52</v>
      </c>
      <c r="C41" s="4" t="s">
        <v>159</v>
      </c>
      <c r="D41" s="4" t="s">
        <v>160</v>
      </c>
      <c r="E41" s="5" t="s">
        <v>161</v>
      </c>
      <c r="F41" s="6">
        <v>624000</v>
      </c>
      <c r="G41" s="4" t="s">
        <v>22</v>
      </c>
      <c r="H41" s="7">
        <v>58.484999999999999</v>
      </c>
      <c r="I41" s="8">
        <v>19.02</v>
      </c>
      <c r="J41" s="4" t="s">
        <v>18</v>
      </c>
    </row>
    <row r="42" spans="1:10" ht="6.75" customHeight="1" x14ac:dyDescent="0.3">
      <c r="A42" s="4" t="s">
        <v>12</v>
      </c>
      <c r="B42" s="4" t="s">
        <v>162</v>
      </c>
      <c r="C42" s="4" t="s">
        <v>163</v>
      </c>
      <c r="D42" s="4" t="s">
        <v>164</v>
      </c>
      <c r="E42" s="5" t="s">
        <v>165</v>
      </c>
      <c r="F42" s="6">
        <v>300000</v>
      </c>
      <c r="G42" s="4" t="s">
        <v>22</v>
      </c>
      <c r="H42" s="7">
        <v>58.396999999999998</v>
      </c>
      <c r="I42" s="8">
        <v>45.83</v>
      </c>
      <c r="J42" s="4" t="s">
        <v>18</v>
      </c>
    </row>
    <row r="43" spans="1:10" ht="6.75" customHeight="1" x14ac:dyDescent="0.3">
      <c r="A43" s="4" t="s">
        <v>12</v>
      </c>
      <c r="B43" s="4" t="s">
        <v>13</v>
      </c>
      <c r="C43" s="4" t="s">
        <v>166</v>
      </c>
      <c r="D43" s="4" t="s">
        <v>167</v>
      </c>
      <c r="E43" s="5" t="s">
        <v>168</v>
      </c>
      <c r="F43" s="6">
        <v>409530</v>
      </c>
      <c r="G43" s="4" t="s">
        <v>22</v>
      </c>
      <c r="H43" s="7">
        <v>58.326999999999998</v>
      </c>
      <c r="I43" s="8">
        <v>45.45</v>
      </c>
      <c r="J43" s="4" t="s">
        <v>18</v>
      </c>
    </row>
    <row r="44" spans="1:10" ht="6.75" customHeight="1" x14ac:dyDescent="0.3">
      <c r="A44" s="4" t="s">
        <v>12</v>
      </c>
      <c r="B44" s="4" t="s">
        <v>13</v>
      </c>
      <c r="C44" s="4" t="s">
        <v>169</v>
      </c>
      <c r="D44" s="4" t="s">
        <v>170</v>
      </c>
      <c r="E44" s="5" t="s">
        <v>171</v>
      </c>
      <c r="F44" s="6">
        <v>344944.66</v>
      </c>
      <c r="G44" s="4" t="s">
        <v>22</v>
      </c>
      <c r="H44" s="7">
        <v>58.326999999999998</v>
      </c>
      <c r="I44" s="8">
        <v>45.45</v>
      </c>
      <c r="J44" s="4" t="s">
        <v>18</v>
      </c>
    </row>
    <row r="45" spans="1:10" ht="6.75" customHeight="1" x14ac:dyDescent="0.3">
      <c r="A45" s="4" t="s">
        <v>12</v>
      </c>
      <c r="B45" s="4" t="s">
        <v>172</v>
      </c>
      <c r="C45" s="4" t="s">
        <v>173</v>
      </c>
      <c r="D45" s="4" t="s">
        <v>174</v>
      </c>
      <c r="E45" s="5" t="s">
        <v>175</v>
      </c>
      <c r="F45" s="6">
        <v>411840</v>
      </c>
      <c r="G45" s="4" t="s">
        <v>22</v>
      </c>
      <c r="H45" s="7">
        <v>58.244999999999997</v>
      </c>
      <c r="I45" s="11">
        <v>45</v>
      </c>
      <c r="J45" s="4" t="s">
        <v>18</v>
      </c>
    </row>
    <row r="46" spans="1:10" ht="6.75" customHeight="1" x14ac:dyDescent="0.3">
      <c r="A46" s="4" t="s">
        <v>12</v>
      </c>
      <c r="B46" s="4" t="s">
        <v>172</v>
      </c>
      <c r="C46" s="4" t="s">
        <v>176</v>
      </c>
      <c r="D46" s="4" t="s">
        <v>177</v>
      </c>
      <c r="E46" s="5" t="s">
        <v>178</v>
      </c>
      <c r="F46" s="6">
        <v>900000</v>
      </c>
      <c r="G46" s="4" t="s">
        <v>22</v>
      </c>
      <c r="H46" s="7">
        <v>58.244999999999997</v>
      </c>
      <c r="I46" s="11">
        <v>45</v>
      </c>
      <c r="J46" s="4" t="s">
        <v>18</v>
      </c>
    </row>
    <row r="47" spans="1:10" ht="6.75" customHeight="1" x14ac:dyDescent="0.3">
      <c r="A47" s="4" t="s">
        <v>12</v>
      </c>
      <c r="B47" s="4" t="s">
        <v>172</v>
      </c>
      <c r="C47" s="4" t="s">
        <v>176</v>
      </c>
      <c r="D47" s="4" t="s">
        <v>179</v>
      </c>
      <c r="E47" s="5" t="s">
        <v>180</v>
      </c>
      <c r="F47" s="6">
        <v>790000</v>
      </c>
      <c r="G47" s="4" t="s">
        <v>22</v>
      </c>
      <c r="H47" s="7">
        <v>58.244999999999997</v>
      </c>
      <c r="I47" s="11">
        <v>45</v>
      </c>
      <c r="J47" s="4" t="s">
        <v>18</v>
      </c>
    </row>
    <row r="48" spans="1:10" ht="6.75" customHeight="1" x14ac:dyDescent="0.3">
      <c r="A48" s="4" t="s">
        <v>12</v>
      </c>
      <c r="B48" s="4" t="s">
        <v>13</v>
      </c>
      <c r="C48" s="4" t="s">
        <v>181</v>
      </c>
      <c r="D48" s="4" t="s">
        <v>182</v>
      </c>
      <c r="E48" s="5" t="s">
        <v>183</v>
      </c>
      <c r="F48" s="6">
        <v>441936</v>
      </c>
      <c r="G48" s="4" t="s">
        <v>22</v>
      </c>
      <c r="H48" s="7">
        <v>58.097999999999999</v>
      </c>
      <c r="I48" s="9">
        <v>44.2</v>
      </c>
      <c r="J48" s="4" t="s">
        <v>18</v>
      </c>
    </row>
    <row r="49" spans="1:10" ht="6.75" customHeight="1" x14ac:dyDescent="0.3">
      <c r="A49" s="4" t="s">
        <v>12</v>
      </c>
      <c r="B49" s="4" t="s">
        <v>60</v>
      </c>
      <c r="C49" s="4" t="s">
        <v>184</v>
      </c>
      <c r="D49" s="4" t="s">
        <v>185</v>
      </c>
      <c r="E49" s="5" t="s">
        <v>186</v>
      </c>
      <c r="F49" s="6">
        <v>368016</v>
      </c>
      <c r="G49" s="4" t="s">
        <v>22</v>
      </c>
      <c r="H49" s="7">
        <v>58.031999999999996</v>
      </c>
      <c r="I49" s="8">
        <v>43.84</v>
      </c>
      <c r="J49" s="4" t="s">
        <v>18</v>
      </c>
    </row>
    <row r="50" spans="1:10" ht="6.75" customHeight="1" x14ac:dyDescent="0.3">
      <c r="A50" s="4" t="s">
        <v>12</v>
      </c>
      <c r="B50" s="4" t="s">
        <v>162</v>
      </c>
      <c r="C50" s="4" t="s">
        <v>187</v>
      </c>
      <c r="D50" s="4" t="s">
        <v>188</v>
      </c>
      <c r="E50" s="5" t="s">
        <v>189</v>
      </c>
      <c r="F50" s="6">
        <v>1008000</v>
      </c>
      <c r="G50" s="4" t="s">
        <v>22</v>
      </c>
      <c r="H50" s="7">
        <v>58.029000000000003</v>
      </c>
      <c r="I50" s="8">
        <v>43.82</v>
      </c>
      <c r="J50" s="4" t="s">
        <v>18</v>
      </c>
    </row>
    <row r="51" spans="1:10" ht="6.75" customHeight="1" x14ac:dyDescent="0.3">
      <c r="A51" s="4" t="s">
        <v>12</v>
      </c>
      <c r="B51" s="4" t="s">
        <v>13</v>
      </c>
      <c r="C51" s="4" t="s">
        <v>190</v>
      </c>
      <c r="D51" s="4" t="s">
        <v>191</v>
      </c>
      <c r="E51" s="5" t="s">
        <v>192</v>
      </c>
      <c r="F51" s="6">
        <v>583200</v>
      </c>
      <c r="G51" s="4" t="s">
        <v>22</v>
      </c>
      <c r="H51" s="7">
        <v>57.978999999999999</v>
      </c>
      <c r="I51" s="8">
        <v>43.55</v>
      </c>
      <c r="J51" s="4" t="s">
        <v>18</v>
      </c>
    </row>
    <row r="52" spans="1:10" ht="6.75" customHeight="1" x14ac:dyDescent="0.3">
      <c r="A52" s="4" t="s">
        <v>38</v>
      </c>
      <c r="B52" s="4" t="s">
        <v>39</v>
      </c>
      <c r="C52" s="4" t="s">
        <v>193</v>
      </c>
      <c r="D52" s="4" t="s">
        <v>194</v>
      </c>
      <c r="E52" s="5" t="s">
        <v>195</v>
      </c>
      <c r="F52" s="6">
        <v>552000</v>
      </c>
      <c r="G52" s="4" t="s">
        <v>22</v>
      </c>
      <c r="H52" s="7">
        <v>57.911000000000001</v>
      </c>
      <c r="I52" s="8">
        <v>43.18</v>
      </c>
      <c r="J52" s="4" t="s">
        <v>18</v>
      </c>
    </row>
    <row r="53" spans="1:10" ht="6.75" customHeight="1" x14ac:dyDescent="0.3">
      <c r="A53" s="4" t="s">
        <v>196</v>
      </c>
      <c r="B53" s="4" t="s">
        <v>197</v>
      </c>
      <c r="C53" s="4" t="s">
        <v>198</v>
      </c>
      <c r="D53" s="4" t="s">
        <v>199</v>
      </c>
      <c r="E53" s="5" t="s">
        <v>200</v>
      </c>
      <c r="F53" s="6">
        <v>2400000</v>
      </c>
      <c r="G53" s="4" t="s">
        <v>17</v>
      </c>
      <c r="H53" s="7">
        <v>57.768000000000001</v>
      </c>
      <c r="I53" s="9">
        <v>42.4</v>
      </c>
      <c r="J53" s="10" t="s">
        <v>64</v>
      </c>
    </row>
    <row r="54" spans="1:10" ht="6.75" customHeight="1" x14ac:dyDescent="0.3">
      <c r="A54" s="4" t="s">
        <v>76</v>
      </c>
      <c r="B54" s="4" t="s">
        <v>201</v>
      </c>
      <c r="C54" s="4" t="s">
        <v>202</v>
      </c>
      <c r="D54" s="4" t="s">
        <v>203</v>
      </c>
      <c r="E54" s="5" t="s">
        <v>204</v>
      </c>
      <c r="F54" s="6">
        <v>328826</v>
      </c>
      <c r="G54" s="4" t="s">
        <v>22</v>
      </c>
      <c r="H54" s="7">
        <v>57.756999999999998</v>
      </c>
      <c r="I54" s="8">
        <v>42.34</v>
      </c>
      <c r="J54" s="4" t="s">
        <v>18</v>
      </c>
    </row>
    <row r="55" spans="1:10" ht="6.75" customHeight="1" x14ac:dyDescent="0.3">
      <c r="A55" s="4" t="s">
        <v>12</v>
      </c>
      <c r="B55" s="4" t="s">
        <v>172</v>
      </c>
      <c r="C55" s="4" t="s">
        <v>205</v>
      </c>
      <c r="D55" s="4" t="s">
        <v>206</v>
      </c>
      <c r="E55" s="5" t="s">
        <v>207</v>
      </c>
      <c r="F55" s="6">
        <v>488000</v>
      </c>
      <c r="G55" s="4" t="s">
        <v>17</v>
      </c>
      <c r="H55" s="7">
        <v>57.731999999999999</v>
      </c>
      <c r="I55" s="9">
        <v>42.2</v>
      </c>
      <c r="J55" s="4" t="s">
        <v>18</v>
      </c>
    </row>
    <row r="56" spans="1:10" ht="6.75" customHeight="1" x14ac:dyDescent="0.3">
      <c r="A56" s="4" t="s">
        <v>38</v>
      </c>
      <c r="B56" s="4" t="s">
        <v>65</v>
      </c>
      <c r="C56" s="4" t="s">
        <v>208</v>
      </c>
      <c r="D56" s="4" t="s">
        <v>209</v>
      </c>
      <c r="E56" s="5" t="s">
        <v>210</v>
      </c>
      <c r="F56" s="6">
        <v>920000</v>
      </c>
      <c r="G56" s="4" t="s">
        <v>17</v>
      </c>
      <c r="H56" s="8">
        <v>57.73</v>
      </c>
      <c r="I56" s="8">
        <v>42.19</v>
      </c>
      <c r="J56" s="4" t="s">
        <v>18</v>
      </c>
    </row>
    <row r="57" spans="1:10" ht="6.75" customHeight="1" x14ac:dyDescent="0.3">
      <c r="A57" s="4" t="s">
        <v>12</v>
      </c>
      <c r="B57" s="4" t="s">
        <v>60</v>
      </c>
      <c r="C57" s="4" t="s">
        <v>211</v>
      </c>
      <c r="D57" s="4" t="s">
        <v>212</v>
      </c>
      <c r="E57" s="5" t="s">
        <v>213</v>
      </c>
      <c r="F57" s="6">
        <v>397440</v>
      </c>
      <c r="G57" s="4" t="s">
        <v>22</v>
      </c>
      <c r="H57" s="7">
        <v>57.720999999999997</v>
      </c>
      <c r="I57" s="8">
        <v>42.14</v>
      </c>
      <c r="J57" s="4" t="s">
        <v>18</v>
      </c>
    </row>
    <row r="58" spans="1:10" ht="6.75" customHeight="1" x14ac:dyDescent="0.3">
      <c r="A58" s="4" t="s">
        <v>43</v>
      </c>
      <c r="B58" s="4" t="s">
        <v>44</v>
      </c>
      <c r="C58" s="4" t="s">
        <v>214</v>
      </c>
      <c r="D58" s="4" t="s">
        <v>215</v>
      </c>
      <c r="E58" s="5" t="s">
        <v>216</v>
      </c>
      <c r="F58" s="6">
        <v>151200</v>
      </c>
      <c r="G58" s="4" t="s">
        <v>69</v>
      </c>
      <c r="H58" s="7">
        <v>57.588999999999999</v>
      </c>
      <c r="I58" s="8">
        <v>14.13</v>
      </c>
      <c r="J58" s="4" t="s">
        <v>18</v>
      </c>
    </row>
    <row r="59" spans="1:10" ht="6.75" customHeight="1" x14ac:dyDescent="0.3">
      <c r="A59" s="4" t="s">
        <v>12</v>
      </c>
      <c r="B59" s="4" t="s">
        <v>13</v>
      </c>
      <c r="C59" s="4" t="s">
        <v>217</v>
      </c>
      <c r="D59" s="4" t="s">
        <v>218</v>
      </c>
      <c r="E59" s="5" t="s">
        <v>219</v>
      </c>
      <c r="F59" s="6">
        <v>267432</v>
      </c>
      <c r="G59" s="4" t="s">
        <v>22</v>
      </c>
      <c r="H59" s="7">
        <v>57.567</v>
      </c>
      <c r="I59" s="9">
        <v>41.3</v>
      </c>
      <c r="J59" s="4" t="s">
        <v>18</v>
      </c>
    </row>
    <row r="60" spans="1:10" ht="6.75" customHeight="1" x14ac:dyDescent="0.3">
      <c r="A60" s="4" t="s">
        <v>12</v>
      </c>
      <c r="B60" s="4" t="s">
        <v>13</v>
      </c>
      <c r="C60" s="4" t="s">
        <v>217</v>
      </c>
      <c r="D60" s="4" t="s">
        <v>220</v>
      </c>
      <c r="E60" s="5" t="s">
        <v>221</v>
      </c>
      <c r="F60" s="6">
        <v>356136</v>
      </c>
      <c r="G60" s="4" t="s">
        <v>22</v>
      </c>
      <c r="H60" s="7">
        <v>57.567</v>
      </c>
      <c r="I60" s="9">
        <v>41.3</v>
      </c>
      <c r="J60" s="4" t="s">
        <v>18</v>
      </c>
    </row>
    <row r="61" spans="1:10" ht="6.75" customHeight="1" x14ac:dyDescent="0.3">
      <c r="A61" s="4" t="s">
        <v>76</v>
      </c>
      <c r="B61" s="4" t="s">
        <v>222</v>
      </c>
      <c r="C61" s="4" t="s">
        <v>223</v>
      </c>
      <c r="D61" s="4" t="s">
        <v>224</v>
      </c>
      <c r="E61" s="5" t="s">
        <v>225</v>
      </c>
      <c r="F61" s="6">
        <v>702000</v>
      </c>
      <c r="G61" s="4" t="s">
        <v>22</v>
      </c>
      <c r="H61" s="7">
        <v>57.494999999999997</v>
      </c>
      <c r="I61" s="8">
        <v>40.909999999999997</v>
      </c>
      <c r="J61" s="4" t="s">
        <v>18</v>
      </c>
    </row>
    <row r="62" spans="1:10" ht="6.75" customHeight="1" x14ac:dyDescent="0.3">
      <c r="A62" s="4" t="s">
        <v>12</v>
      </c>
      <c r="B62" s="4" t="s">
        <v>60</v>
      </c>
      <c r="C62" s="4" t="s">
        <v>226</v>
      </c>
      <c r="D62" s="4" t="s">
        <v>227</v>
      </c>
      <c r="E62" s="5" t="s">
        <v>228</v>
      </c>
      <c r="F62" s="6">
        <v>181440</v>
      </c>
      <c r="G62" s="4" t="s">
        <v>22</v>
      </c>
      <c r="H62" s="8">
        <v>57.44</v>
      </c>
      <c r="I62" s="8">
        <v>40.61</v>
      </c>
      <c r="J62" s="4" t="s">
        <v>18</v>
      </c>
    </row>
    <row r="63" spans="1:10" ht="6.75" customHeight="1" x14ac:dyDescent="0.3">
      <c r="A63" s="4" t="s">
        <v>76</v>
      </c>
      <c r="B63" s="4" t="s">
        <v>77</v>
      </c>
      <c r="C63" s="4" t="s">
        <v>229</v>
      </c>
      <c r="D63" s="4" t="s">
        <v>230</v>
      </c>
      <c r="E63" s="5" t="s">
        <v>231</v>
      </c>
      <c r="F63" s="6">
        <v>596640</v>
      </c>
      <c r="G63" s="4" t="s">
        <v>22</v>
      </c>
      <c r="H63" s="7">
        <v>57.396000000000001</v>
      </c>
      <c r="I63" s="8">
        <v>67.66</v>
      </c>
      <c r="J63" s="4" t="s">
        <v>18</v>
      </c>
    </row>
    <row r="64" spans="1:10" ht="6.75" customHeight="1" x14ac:dyDescent="0.3">
      <c r="A64" s="4" t="s">
        <v>38</v>
      </c>
      <c r="B64" s="4" t="s">
        <v>232</v>
      </c>
      <c r="C64" s="4" t="s">
        <v>233</v>
      </c>
      <c r="D64" s="4" t="s">
        <v>234</v>
      </c>
      <c r="E64" s="5" t="s">
        <v>235</v>
      </c>
      <c r="F64" s="6">
        <v>315000</v>
      </c>
      <c r="G64" s="4" t="s">
        <v>22</v>
      </c>
      <c r="H64" s="7">
        <v>57.201999999999998</v>
      </c>
      <c r="I64" s="8">
        <v>39.31</v>
      </c>
      <c r="J64" s="4" t="s">
        <v>18</v>
      </c>
    </row>
    <row r="65" spans="1:10" ht="6.75" customHeight="1" x14ac:dyDescent="0.3">
      <c r="A65" s="4" t="s">
        <v>12</v>
      </c>
      <c r="B65" s="4" t="s">
        <v>13</v>
      </c>
      <c r="C65" s="4" t="s">
        <v>236</v>
      </c>
      <c r="D65" s="4" t="s">
        <v>237</v>
      </c>
      <c r="E65" s="5" t="s">
        <v>238</v>
      </c>
      <c r="F65" s="6">
        <v>900000</v>
      </c>
      <c r="G65" s="4" t="s">
        <v>17</v>
      </c>
      <c r="H65" s="7">
        <v>57.133000000000003</v>
      </c>
      <c r="I65" s="8">
        <v>38.93</v>
      </c>
      <c r="J65" s="4" t="s">
        <v>18</v>
      </c>
    </row>
    <row r="66" spans="1:10" ht="6.75" customHeight="1" x14ac:dyDescent="0.3">
      <c r="A66" s="4" t="s">
        <v>12</v>
      </c>
      <c r="B66" s="4" t="s">
        <v>13</v>
      </c>
      <c r="C66" s="4" t="s">
        <v>236</v>
      </c>
      <c r="D66" s="4" t="s">
        <v>239</v>
      </c>
      <c r="E66" s="5" t="s">
        <v>238</v>
      </c>
      <c r="F66" s="6">
        <v>440640</v>
      </c>
      <c r="G66" s="4" t="s">
        <v>22</v>
      </c>
      <c r="H66" s="7">
        <v>57.133000000000003</v>
      </c>
      <c r="I66" s="8">
        <v>38.93</v>
      </c>
      <c r="J66" s="4" t="s">
        <v>18</v>
      </c>
    </row>
    <row r="67" spans="1:10" ht="6.75" customHeight="1" x14ac:dyDescent="0.3">
      <c r="A67" s="4" t="s">
        <v>12</v>
      </c>
      <c r="B67" s="4" t="s">
        <v>13</v>
      </c>
      <c r="C67" s="4" t="s">
        <v>240</v>
      </c>
      <c r="D67" s="4" t="s">
        <v>241</v>
      </c>
      <c r="E67" s="5" t="s">
        <v>242</v>
      </c>
      <c r="F67" s="6">
        <v>525096</v>
      </c>
      <c r="G67" s="4" t="s">
        <v>22</v>
      </c>
      <c r="H67" s="7">
        <v>57.110999999999997</v>
      </c>
      <c r="I67" s="8">
        <v>38.81</v>
      </c>
      <c r="J67" s="4" t="s">
        <v>18</v>
      </c>
    </row>
    <row r="68" spans="1:10" ht="6.75" customHeight="1" x14ac:dyDescent="0.3">
      <c r="A68" s="4" t="s">
        <v>12</v>
      </c>
      <c r="B68" s="4" t="s">
        <v>13</v>
      </c>
      <c r="C68" s="4" t="s">
        <v>243</v>
      </c>
      <c r="D68" s="4" t="s">
        <v>244</v>
      </c>
      <c r="E68" s="5" t="s">
        <v>245</v>
      </c>
      <c r="F68" s="6">
        <v>363105.6</v>
      </c>
      <c r="G68" s="4" t="s">
        <v>22</v>
      </c>
      <c r="H68" s="7">
        <v>56.970999999999997</v>
      </c>
      <c r="I68" s="8">
        <v>38.049999999999997</v>
      </c>
      <c r="J68" s="4" t="s">
        <v>18</v>
      </c>
    </row>
    <row r="69" spans="1:10" ht="6.75" customHeight="1" x14ac:dyDescent="0.3">
      <c r="A69" s="4" t="s">
        <v>12</v>
      </c>
      <c r="B69" s="4" t="s">
        <v>13</v>
      </c>
      <c r="C69" s="4" t="s">
        <v>246</v>
      </c>
      <c r="D69" s="4" t="s">
        <v>247</v>
      </c>
      <c r="E69" s="5" t="s">
        <v>248</v>
      </c>
      <c r="F69" s="6">
        <v>252912</v>
      </c>
      <c r="G69" s="4" t="s">
        <v>22</v>
      </c>
      <c r="H69" s="7">
        <v>56.970999999999997</v>
      </c>
      <c r="I69" s="8">
        <v>38.049999999999997</v>
      </c>
      <c r="J69" s="4" t="s">
        <v>18</v>
      </c>
    </row>
    <row r="70" spans="1:10" ht="6.75" customHeight="1" x14ac:dyDescent="0.3">
      <c r="A70" s="4" t="s">
        <v>196</v>
      </c>
      <c r="B70" s="4" t="s">
        <v>197</v>
      </c>
      <c r="C70" s="4" t="s">
        <v>249</v>
      </c>
      <c r="D70" s="4" t="s">
        <v>250</v>
      </c>
      <c r="E70" s="5" t="s">
        <v>63</v>
      </c>
      <c r="F70" s="6">
        <v>168891.8</v>
      </c>
      <c r="G70" s="4" t="s">
        <v>17</v>
      </c>
      <c r="H70" s="7">
        <v>56.921999999999997</v>
      </c>
      <c r="I70" s="8">
        <v>37.78</v>
      </c>
      <c r="J70" s="4" t="s">
        <v>18</v>
      </c>
    </row>
    <row r="71" spans="1:10" ht="6.75" customHeight="1" x14ac:dyDescent="0.3">
      <c r="A71" s="4" t="s">
        <v>76</v>
      </c>
      <c r="B71" s="4" t="s">
        <v>201</v>
      </c>
      <c r="C71" s="4" t="s">
        <v>251</v>
      </c>
      <c r="D71" s="4" t="s">
        <v>252</v>
      </c>
      <c r="E71" s="5" t="s">
        <v>253</v>
      </c>
      <c r="F71" s="6">
        <v>720000</v>
      </c>
      <c r="G71" s="4" t="s">
        <v>22</v>
      </c>
      <c r="H71" s="7">
        <v>56.874000000000002</v>
      </c>
      <c r="I71" s="8">
        <v>64.81</v>
      </c>
      <c r="J71" s="4" t="s">
        <v>18</v>
      </c>
    </row>
    <row r="72" spans="1:10" ht="6.75" customHeight="1" x14ac:dyDescent="0.3">
      <c r="A72" s="4" t="s">
        <v>38</v>
      </c>
      <c r="B72" s="4" t="s">
        <v>109</v>
      </c>
      <c r="C72" s="4" t="s">
        <v>110</v>
      </c>
      <c r="D72" s="4" t="s">
        <v>254</v>
      </c>
      <c r="E72" s="5" t="s">
        <v>255</v>
      </c>
      <c r="F72" s="6">
        <v>443280</v>
      </c>
      <c r="G72" s="4" t="s">
        <v>22</v>
      </c>
      <c r="H72" s="7">
        <v>56.817999999999998</v>
      </c>
      <c r="I72" s="8">
        <v>9.92</v>
      </c>
      <c r="J72" s="4" t="s">
        <v>18</v>
      </c>
    </row>
    <row r="73" spans="1:10" ht="6.75" customHeight="1" x14ac:dyDescent="0.3">
      <c r="A73" s="4" t="s">
        <v>33</v>
      </c>
      <c r="B73" s="4" t="s">
        <v>256</v>
      </c>
      <c r="C73" s="4" t="s">
        <v>257</v>
      </c>
      <c r="D73" s="4" t="s">
        <v>258</v>
      </c>
      <c r="E73" s="5" t="s">
        <v>259</v>
      </c>
      <c r="F73" s="6">
        <v>1032000</v>
      </c>
      <c r="G73" s="4" t="s">
        <v>22</v>
      </c>
      <c r="H73" s="7">
        <v>56.755000000000003</v>
      </c>
      <c r="I73" s="8">
        <v>36.869999999999997</v>
      </c>
      <c r="J73" s="4" t="s">
        <v>18</v>
      </c>
    </row>
    <row r="74" spans="1:10" ht="6.75" customHeight="1" x14ac:dyDescent="0.3">
      <c r="A74" s="4" t="s">
        <v>12</v>
      </c>
      <c r="B74" s="4" t="s">
        <v>13</v>
      </c>
      <c r="C74" s="4" t="s">
        <v>260</v>
      </c>
      <c r="D74" s="4" t="s">
        <v>261</v>
      </c>
      <c r="E74" s="5" t="s">
        <v>262</v>
      </c>
      <c r="F74" s="6">
        <v>376800</v>
      </c>
      <c r="G74" s="4" t="s">
        <v>22</v>
      </c>
      <c r="H74" s="7">
        <v>56.741999999999997</v>
      </c>
      <c r="I74" s="9">
        <v>36.799999999999997</v>
      </c>
      <c r="J74" s="4" t="s">
        <v>18</v>
      </c>
    </row>
    <row r="75" spans="1:10" ht="6.75" customHeight="1" x14ac:dyDescent="0.3">
      <c r="A75" s="4" t="s">
        <v>12</v>
      </c>
      <c r="B75" s="4" t="s">
        <v>13</v>
      </c>
      <c r="C75" s="4" t="s">
        <v>263</v>
      </c>
      <c r="D75" s="4" t="s">
        <v>264</v>
      </c>
      <c r="E75" s="5" t="s">
        <v>265</v>
      </c>
      <c r="F75" s="6">
        <v>336000</v>
      </c>
      <c r="G75" s="4" t="s">
        <v>22</v>
      </c>
      <c r="H75" s="7">
        <v>56.741999999999997</v>
      </c>
      <c r="I75" s="9">
        <v>36.799999999999997</v>
      </c>
      <c r="J75" s="4" t="s">
        <v>18</v>
      </c>
    </row>
    <row r="76" spans="1:10" ht="6.75" customHeight="1" x14ac:dyDescent="0.3">
      <c r="A76" s="4" t="s">
        <v>76</v>
      </c>
      <c r="B76" s="4" t="s">
        <v>77</v>
      </c>
      <c r="C76" s="4" t="s">
        <v>266</v>
      </c>
      <c r="D76" s="4" t="s">
        <v>267</v>
      </c>
      <c r="E76" s="5" t="s">
        <v>268</v>
      </c>
      <c r="F76" s="6">
        <v>1119000</v>
      </c>
      <c r="G76" s="4" t="s">
        <v>22</v>
      </c>
      <c r="H76" s="7">
        <v>56.689</v>
      </c>
      <c r="I76" s="8">
        <v>36.51</v>
      </c>
      <c r="J76" s="4" t="s">
        <v>18</v>
      </c>
    </row>
    <row r="77" spans="1:10" ht="6.75" customHeight="1" x14ac:dyDescent="0.3">
      <c r="A77" s="4" t="s">
        <v>12</v>
      </c>
      <c r="B77" s="4" t="s">
        <v>13</v>
      </c>
      <c r="C77" s="4" t="s">
        <v>269</v>
      </c>
      <c r="D77" s="4" t="s">
        <v>270</v>
      </c>
      <c r="E77" s="5" t="s">
        <v>253</v>
      </c>
      <c r="F77" s="6">
        <v>329906</v>
      </c>
      <c r="G77" s="4" t="s">
        <v>22</v>
      </c>
      <c r="H77" s="7">
        <v>56.552</v>
      </c>
      <c r="I77" s="8">
        <v>35.76</v>
      </c>
      <c r="J77" s="4" t="s">
        <v>18</v>
      </c>
    </row>
    <row r="78" spans="1:10" ht="6.75" customHeight="1" x14ac:dyDescent="0.3">
      <c r="A78" s="4" t="s">
        <v>120</v>
      </c>
      <c r="B78" s="4" t="s">
        <v>271</v>
      </c>
      <c r="C78" s="4" t="s">
        <v>272</v>
      </c>
      <c r="D78" s="4" t="s">
        <v>273</v>
      </c>
      <c r="E78" s="5" t="s">
        <v>274</v>
      </c>
      <c r="F78" s="6">
        <v>504048</v>
      </c>
      <c r="G78" s="4" t="s">
        <v>22</v>
      </c>
      <c r="H78" s="7">
        <v>56.539000000000001</v>
      </c>
      <c r="I78" s="8">
        <v>35.69</v>
      </c>
      <c r="J78" s="10" t="s">
        <v>64</v>
      </c>
    </row>
    <row r="79" spans="1:10" ht="6.75" customHeight="1" x14ac:dyDescent="0.3">
      <c r="A79" s="4" t="s">
        <v>76</v>
      </c>
      <c r="B79" s="4" t="s">
        <v>222</v>
      </c>
      <c r="C79" s="4" t="s">
        <v>275</v>
      </c>
      <c r="D79" s="4" t="s">
        <v>276</v>
      </c>
      <c r="E79" s="5" t="s">
        <v>277</v>
      </c>
      <c r="F79" s="6">
        <v>384000</v>
      </c>
      <c r="G79" s="4" t="s">
        <v>17</v>
      </c>
      <c r="H79" s="8">
        <v>56.53</v>
      </c>
      <c r="I79" s="8">
        <v>35.64</v>
      </c>
      <c r="J79" s="4" t="s">
        <v>18</v>
      </c>
    </row>
    <row r="80" spans="1:10" ht="6.75" customHeight="1" x14ac:dyDescent="0.3">
      <c r="A80" s="4" t="s">
        <v>76</v>
      </c>
      <c r="B80" s="4" t="s">
        <v>222</v>
      </c>
      <c r="C80" s="4" t="s">
        <v>275</v>
      </c>
      <c r="D80" s="4" t="s">
        <v>278</v>
      </c>
      <c r="E80" s="5" t="s">
        <v>277</v>
      </c>
      <c r="F80" s="6">
        <v>480000</v>
      </c>
      <c r="G80" s="4" t="s">
        <v>17</v>
      </c>
      <c r="H80" s="8">
        <v>56.53</v>
      </c>
      <c r="I80" s="8">
        <v>35.64</v>
      </c>
      <c r="J80" s="4" t="s">
        <v>18</v>
      </c>
    </row>
    <row r="81" spans="1:10" ht="6.75" customHeight="1" x14ac:dyDescent="0.3">
      <c r="A81" s="4" t="s">
        <v>12</v>
      </c>
      <c r="B81" s="4" t="s">
        <v>13</v>
      </c>
      <c r="C81" s="4" t="s">
        <v>279</v>
      </c>
      <c r="D81" s="4" t="s">
        <v>280</v>
      </c>
      <c r="E81" s="5" t="s">
        <v>281</v>
      </c>
      <c r="F81" s="6">
        <v>873180</v>
      </c>
      <c r="G81" s="4" t="s">
        <v>22</v>
      </c>
      <c r="H81" s="7">
        <v>56.527999999999999</v>
      </c>
      <c r="I81" s="8">
        <v>35.630000000000003</v>
      </c>
      <c r="J81" s="4" t="s">
        <v>18</v>
      </c>
    </row>
    <row r="82" spans="1:10" ht="6.75" customHeight="1" x14ac:dyDescent="0.3">
      <c r="A82" s="4" t="s">
        <v>12</v>
      </c>
      <c r="B82" s="4" t="s">
        <v>13</v>
      </c>
      <c r="C82" s="4" t="s">
        <v>279</v>
      </c>
      <c r="D82" s="4" t="s">
        <v>282</v>
      </c>
      <c r="E82" s="5" t="s">
        <v>283</v>
      </c>
      <c r="F82" s="6">
        <v>900000</v>
      </c>
      <c r="G82" s="4" t="s">
        <v>22</v>
      </c>
      <c r="H82" s="7">
        <v>56.527999999999999</v>
      </c>
      <c r="I82" s="8">
        <v>35.630000000000003</v>
      </c>
      <c r="J82" s="4" t="s">
        <v>18</v>
      </c>
    </row>
    <row r="83" spans="1:10" ht="6.75" customHeight="1" x14ac:dyDescent="0.3">
      <c r="A83" s="4" t="s">
        <v>12</v>
      </c>
      <c r="B83" s="4" t="s">
        <v>13</v>
      </c>
      <c r="C83" s="4" t="s">
        <v>284</v>
      </c>
      <c r="D83" s="4" t="s">
        <v>285</v>
      </c>
      <c r="E83" s="5" t="s">
        <v>286</v>
      </c>
      <c r="F83" s="6">
        <v>619000</v>
      </c>
      <c r="G83" s="4" t="s">
        <v>22</v>
      </c>
      <c r="H83" s="7">
        <v>56.527999999999999</v>
      </c>
      <c r="I83" s="8">
        <v>35.630000000000003</v>
      </c>
      <c r="J83" s="4" t="s">
        <v>18</v>
      </c>
    </row>
    <row r="84" spans="1:10" ht="6.75" customHeight="1" x14ac:dyDescent="0.3">
      <c r="A84" s="4" t="s">
        <v>196</v>
      </c>
      <c r="B84" s="4" t="s">
        <v>197</v>
      </c>
      <c r="C84" s="4" t="s">
        <v>287</v>
      </c>
      <c r="D84" s="4" t="s">
        <v>288</v>
      </c>
      <c r="E84" s="5" t="s">
        <v>289</v>
      </c>
      <c r="F84" s="6">
        <v>1103619</v>
      </c>
      <c r="G84" s="4" t="s">
        <v>22</v>
      </c>
      <c r="H84" s="7">
        <v>56.521000000000001</v>
      </c>
      <c r="I84" s="8">
        <v>35.590000000000003</v>
      </c>
      <c r="J84" s="10" t="s">
        <v>64</v>
      </c>
    </row>
    <row r="85" spans="1:10" ht="6.75" customHeight="1" x14ac:dyDescent="0.3">
      <c r="A85" s="4" t="s">
        <v>196</v>
      </c>
      <c r="B85" s="4" t="s">
        <v>197</v>
      </c>
      <c r="C85" s="4" t="s">
        <v>290</v>
      </c>
      <c r="D85" s="4" t="s">
        <v>291</v>
      </c>
      <c r="E85" s="5" t="s">
        <v>292</v>
      </c>
      <c r="F85" s="6">
        <v>408000</v>
      </c>
      <c r="G85" s="4" t="s">
        <v>22</v>
      </c>
      <c r="H85" s="7">
        <v>56.521000000000001</v>
      </c>
      <c r="I85" s="8">
        <v>35.590000000000003</v>
      </c>
      <c r="J85" s="4" t="s">
        <v>18</v>
      </c>
    </row>
    <row r="86" spans="1:10" ht="6.75" customHeight="1" x14ac:dyDescent="0.3">
      <c r="A86" s="4" t="s">
        <v>76</v>
      </c>
      <c r="B86" s="4" t="s">
        <v>293</v>
      </c>
      <c r="C86" s="4" t="s">
        <v>294</v>
      </c>
      <c r="D86" s="4" t="s">
        <v>295</v>
      </c>
      <c r="E86" s="5" t="s">
        <v>296</v>
      </c>
      <c r="F86" s="6">
        <v>424800</v>
      </c>
      <c r="G86" s="4" t="s">
        <v>22</v>
      </c>
      <c r="H86" s="7">
        <v>56.454999999999998</v>
      </c>
      <c r="I86" s="8">
        <v>35.229999999999997</v>
      </c>
      <c r="J86" s="4" t="s">
        <v>18</v>
      </c>
    </row>
    <row r="87" spans="1:10" ht="6.75" customHeight="1" x14ac:dyDescent="0.3">
      <c r="A87" s="4" t="s">
        <v>12</v>
      </c>
      <c r="B87" s="4" t="s">
        <v>84</v>
      </c>
      <c r="C87" s="4" t="s">
        <v>297</v>
      </c>
      <c r="D87" s="4" t="s">
        <v>298</v>
      </c>
      <c r="E87" s="5" t="s">
        <v>299</v>
      </c>
      <c r="F87" s="6">
        <v>347500</v>
      </c>
      <c r="G87" s="4" t="s">
        <v>22</v>
      </c>
      <c r="H87" s="7">
        <v>56.442</v>
      </c>
      <c r="I87" s="8">
        <v>35.159999999999997</v>
      </c>
      <c r="J87" s="4" t="s">
        <v>18</v>
      </c>
    </row>
    <row r="88" spans="1:10" ht="6.75" customHeight="1" x14ac:dyDescent="0.3">
      <c r="A88" s="4" t="s">
        <v>196</v>
      </c>
      <c r="B88" s="4" t="s">
        <v>300</v>
      </c>
      <c r="C88" s="4" t="s">
        <v>301</v>
      </c>
      <c r="D88" s="4" t="s">
        <v>302</v>
      </c>
      <c r="E88" s="5" t="s">
        <v>303</v>
      </c>
      <c r="F88" s="6">
        <v>360600</v>
      </c>
      <c r="G88" s="4" t="s">
        <v>22</v>
      </c>
      <c r="H88" s="7">
        <v>56.412999999999997</v>
      </c>
      <c r="I88" s="11">
        <v>35</v>
      </c>
      <c r="J88" s="10" t="s">
        <v>64</v>
      </c>
    </row>
    <row r="89" spans="1:10" ht="6.75" customHeight="1" x14ac:dyDescent="0.3">
      <c r="A89" s="4" t="s">
        <v>33</v>
      </c>
      <c r="B89" s="4" t="s">
        <v>52</v>
      </c>
      <c r="C89" s="4" t="s">
        <v>304</v>
      </c>
      <c r="D89" s="4" t="s">
        <v>305</v>
      </c>
      <c r="E89" s="5" t="s">
        <v>306</v>
      </c>
      <c r="F89" s="6">
        <v>307000</v>
      </c>
      <c r="G89" s="4" t="s">
        <v>22</v>
      </c>
      <c r="H89" s="7">
        <v>56.378</v>
      </c>
      <c r="I89" s="8">
        <v>34.81</v>
      </c>
      <c r="J89" s="4" t="s">
        <v>18</v>
      </c>
    </row>
    <row r="90" spans="1:10" ht="6.75" customHeight="1" x14ac:dyDescent="0.3">
      <c r="A90" s="4" t="s">
        <v>28</v>
      </c>
      <c r="B90" s="4" t="s">
        <v>307</v>
      </c>
      <c r="C90" s="4" t="s">
        <v>308</v>
      </c>
      <c r="D90" s="4" t="s">
        <v>309</v>
      </c>
      <c r="E90" s="5" t="s">
        <v>310</v>
      </c>
      <c r="F90" s="6">
        <v>223200</v>
      </c>
      <c r="G90" s="4" t="s">
        <v>22</v>
      </c>
      <c r="H90" s="7">
        <v>56.320999999999998</v>
      </c>
      <c r="I90" s="9">
        <v>34.5</v>
      </c>
      <c r="J90" s="4" t="s">
        <v>18</v>
      </c>
    </row>
    <row r="91" spans="1:10" ht="6.75" customHeight="1" x14ac:dyDescent="0.3">
      <c r="A91" s="4" t="s">
        <v>120</v>
      </c>
      <c r="B91" s="4" t="s">
        <v>271</v>
      </c>
      <c r="C91" s="4" t="s">
        <v>311</v>
      </c>
      <c r="D91" s="4" t="s">
        <v>312</v>
      </c>
      <c r="E91" s="5" t="s">
        <v>313</v>
      </c>
      <c r="F91" s="6">
        <v>878400</v>
      </c>
      <c r="G91" s="4" t="s">
        <v>22</v>
      </c>
      <c r="H91" s="7">
        <v>56.253</v>
      </c>
      <c r="I91" s="8">
        <v>34.130000000000003</v>
      </c>
      <c r="J91" s="4" t="s">
        <v>18</v>
      </c>
    </row>
    <row r="92" spans="1:10" ht="6.75" customHeight="1" x14ac:dyDescent="0.3">
      <c r="A92" s="4" t="s">
        <v>120</v>
      </c>
      <c r="B92" s="4" t="s">
        <v>271</v>
      </c>
      <c r="C92" s="4" t="s">
        <v>311</v>
      </c>
      <c r="D92" s="4" t="s">
        <v>314</v>
      </c>
      <c r="E92" s="5" t="s">
        <v>315</v>
      </c>
      <c r="F92" s="6">
        <v>432000</v>
      </c>
      <c r="G92" s="4" t="s">
        <v>22</v>
      </c>
      <c r="H92" s="7">
        <v>56.253</v>
      </c>
      <c r="I92" s="8">
        <v>34.130000000000003</v>
      </c>
      <c r="J92" s="4" t="s">
        <v>18</v>
      </c>
    </row>
    <row r="93" spans="1:10" ht="6.75" customHeight="1" x14ac:dyDescent="0.3">
      <c r="A93" s="4" t="s">
        <v>120</v>
      </c>
      <c r="B93" s="4" t="s">
        <v>271</v>
      </c>
      <c r="C93" s="4" t="s">
        <v>311</v>
      </c>
      <c r="D93" s="4" t="s">
        <v>316</v>
      </c>
      <c r="E93" s="5" t="s">
        <v>315</v>
      </c>
      <c r="F93" s="6">
        <v>309600</v>
      </c>
      <c r="G93" s="4" t="s">
        <v>22</v>
      </c>
      <c r="H93" s="7">
        <v>56.253</v>
      </c>
      <c r="I93" s="8">
        <v>34.130000000000003</v>
      </c>
      <c r="J93" s="4" t="s">
        <v>18</v>
      </c>
    </row>
    <row r="94" spans="1:10" ht="6.75" customHeight="1" x14ac:dyDescent="0.3">
      <c r="A94" s="4" t="s">
        <v>76</v>
      </c>
      <c r="B94" s="4" t="s">
        <v>222</v>
      </c>
      <c r="C94" s="4" t="s">
        <v>317</v>
      </c>
      <c r="D94" s="4" t="s">
        <v>318</v>
      </c>
      <c r="E94" s="5" t="s">
        <v>319</v>
      </c>
      <c r="F94" s="6">
        <v>500000</v>
      </c>
      <c r="G94" s="4" t="s">
        <v>22</v>
      </c>
      <c r="H94" s="7">
        <v>56.250999999999998</v>
      </c>
      <c r="I94" s="8">
        <v>34.119999999999997</v>
      </c>
      <c r="J94" s="4" t="s">
        <v>18</v>
      </c>
    </row>
    <row r="95" spans="1:10" ht="6.75" customHeight="1" x14ac:dyDescent="0.3">
      <c r="A95" s="4" t="s">
        <v>12</v>
      </c>
      <c r="B95" s="4" t="s">
        <v>60</v>
      </c>
      <c r="C95" s="4" t="s">
        <v>320</v>
      </c>
      <c r="D95" s="4" t="s">
        <v>321</v>
      </c>
      <c r="E95" s="5" t="s">
        <v>322</v>
      </c>
      <c r="F95" s="6">
        <v>316800</v>
      </c>
      <c r="G95" s="4" t="s">
        <v>17</v>
      </c>
      <c r="H95" s="7">
        <v>56.191000000000003</v>
      </c>
      <c r="I95" s="8">
        <v>61.08</v>
      </c>
      <c r="J95" s="4" t="s">
        <v>18</v>
      </c>
    </row>
    <row r="96" spans="1:10" ht="6.75" customHeight="1" x14ac:dyDescent="0.3">
      <c r="A96" s="4" t="s">
        <v>196</v>
      </c>
      <c r="B96" s="4" t="s">
        <v>300</v>
      </c>
      <c r="C96" s="4" t="s">
        <v>323</v>
      </c>
      <c r="D96" s="4" t="s">
        <v>324</v>
      </c>
      <c r="E96" s="5" t="s">
        <v>325</v>
      </c>
      <c r="F96" s="6">
        <v>960000</v>
      </c>
      <c r="G96" s="4" t="s">
        <v>22</v>
      </c>
      <c r="H96" s="7">
        <v>56.191000000000003</v>
      </c>
      <c r="I96" s="8">
        <v>33.79</v>
      </c>
      <c r="J96" s="4" t="s">
        <v>18</v>
      </c>
    </row>
    <row r="97" spans="1:10" ht="6.75" customHeight="1" x14ac:dyDescent="0.3">
      <c r="A97" s="4" t="s">
        <v>38</v>
      </c>
      <c r="B97" s="4" t="s">
        <v>39</v>
      </c>
      <c r="C97" s="4" t="s">
        <v>326</v>
      </c>
      <c r="D97" s="4" t="s">
        <v>327</v>
      </c>
      <c r="E97" s="5" t="s">
        <v>328</v>
      </c>
      <c r="F97" s="6">
        <v>431373</v>
      </c>
      <c r="G97" s="4" t="s">
        <v>22</v>
      </c>
      <c r="H97" s="7">
        <v>56.106999999999999</v>
      </c>
      <c r="I97" s="8">
        <v>33.33</v>
      </c>
      <c r="J97" s="4" t="s">
        <v>18</v>
      </c>
    </row>
    <row r="98" spans="1:10" ht="6.75" customHeight="1" x14ac:dyDescent="0.3">
      <c r="A98" s="4" t="s">
        <v>43</v>
      </c>
      <c r="B98" s="4" t="s">
        <v>48</v>
      </c>
      <c r="C98" s="4" t="s">
        <v>329</v>
      </c>
      <c r="D98" s="4" t="s">
        <v>330</v>
      </c>
      <c r="E98" s="5" t="s">
        <v>331</v>
      </c>
      <c r="F98" s="6">
        <v>795000</v>
      </c>
      <c r="G98" s="4" t="s">
        <v>69</v>
      </c>
      <c r="H98" s="7">
        <v>56.052999999999997</v>
      </c>
      <c r="I98" s="8">
        <v>33.04</v>
      </c>
      <c r="J98" s="4" t="s">
        <v>18</v>
      </c>
    </row>
    <row r="99" spans="1:10" ht="6.75" customHeight="1" x14ac:dyDescent="0.3">
      <c r="A99" s="4" t="s">
        <v>33</v>
      </c>
      <c r="B99" s="4" t="s">
        <v>256</v>
      </c>
      <c r="C99" s="4" t="s">
        <v>332</v>
      </c>
      <c r="D99" s="4" t="s">
        <v>333</v>
      </c>
      <c r="E99" s="5" t="s">
        <v>334</v>
      </c>
      <c r="F99" s="6">
        <v>178800</v>
      </c>
      <c r="G99" s="4" t="s">
        <v>22</v>
      </c>
      <c r="H99" s="7">
        <v>56.002000000000002</v>
      </c>
      <c r="I99" s="8">
        <v>32.76</v>
      </c>
      <c r="J99" s="4" t="s">
        <v>18</v>
      </c>
    </row>
    <row r="100" spans="1:10" ht="6.75" customHeight="1" x14ac:dyDescent="0.3">
      <c r="A100" s="4" t="s">
        <v>38</v>
      </c>
      <c r="B100" s="4" t="s">
        <v>39</v>
      </c>
      <c r="C100" s="4" t="s">
        <v>335</v>
      </c>
      <c r="D100" s="4" t="s">
        <v>336</v>
      </c>
      <c r="E100" s="5" t="s">
        <v>337</v>
      </c>
      <c r="F100" s="6">
        <v>556656</v>
      </c>
      <c r="G100" s="4" t="s">
        <v>22</v>
      </c>
      <c r="H100" s="7">
        <v>55.997</v>
      </c>
      <c r="I100" s="8">
        <v>32.729999999999997</v>
      </c>
      <c r="J100" s="4" t="s">
        <v>18</v>
      </c>
    </row>
    <row r="101" spans="1:10" ht="6.75" customHeight="1" x14ac:dyDescent="0.3">
      <c r="A101" s="4" t="s">
        <v>12</v>
      </c>
      <c r="B101" s="4" t="s">
        <v>84</v>
      </c>
      <c r="C101" s="4" t="s">
        <v>338</v>
      </c>
      <c r="D101" s="4" t="s">
        <v>339</v>
      </c>
      <c r="E101" s="5" t="s">
        <v>340</v>
      </c>
      <c r="F101" s="6">
        <v>387192</v>
      </c>
      <c r="G101" s="4" t="s">
        <v>22</v>
      </c>
      <c r="H101" s="7">
        <v>55.988999999999997</v>
      </c>
      <c r="I101" s="8">
        <v>32.69</v>
      </c>
      <c r="J101" s="10" t="s">
        <v>64</v>
      </c>
    </row>
    <row r="102" spans="1:10" ht="6.75" customHeight="1" x14ac:dyDescent="0.3">
      <c r="A102" s="4" t="s">
        <v>12</v>
      </c>
      <c r="B102" s="4" t="s">
        <v>84</v>
      </c>
      <c r="C102" s="4" t="s">
        <v>341</v>
      </c>
      <c r="D102" s="4" t="s">
        <v>342</v>
      </c>
      <c r="E102" s="5" t="s">
        <v>343</v>
      </c>
      <c r="F102" s="6">
        <v>356100</v>
      </c>
      <c r="G102" s="4" t="s">
        <v>69</v>
      </c>
      <c r="H102" s="8">
        <v>55.96</v>
      </c>
      <c r="I102" s="8">
        <v>32.53</v>
      </c>
      <c r="J102" s="4" t="s">
        <v>18</v>
      </c>
    </row>
    <row r="103" spans="1:10" ht="6.75" customHeight="1" x14ac:dyDescent="0.3">
      <c r="A103" s="4" t="s">
        <v>12</v>
      </c>
      <c r="B103" s="4" t="s">
        <v>84</v>
      </c>
      <c r="C103" s="4" t="s">
        <v>344</v>
      </c>
      <c r="D103" s="4" t="s">
        <v>345</v>
      </c>
      <c r="E103" s="5" t="s">
        <v>346</v>
      </c>
      <c r="F103" s="6">
        <v>695000</v>
      </c>
      <c r="G103" s="4" t="s">
        <v>22</v>
      </c>
      <c r="H103" s="8">
        <v>55.96</v>
      </c>
      <c r="I103" s="8">
        <v>32.53</v>
      </c>
      <c r="J103" s="4" t="s">
        <v>18</v>
      </c>
    </row>
    <row r="104" spans="1:10" ht="6.75" customHeight="1" x14ac:dyDescent="0.3">
      <c r="A104" s="4" t="s">
        <v>76</v>
      </c>
      <c r="B104" s="4" t="s">
        <v>347</v>
      </c>
      <c r="C104" s="4" t="s">
        <v>348</v>
      </c>
      <c r="D104" s="4" t="s">
        <v>349</v>
      </c>
      <c r="E104" s="5" t="s">
        <v>350</v>
      </c>
      <c r="F104" s="6">
        <v>840000</v>
      </c>
      <c r="G104" s="4" t="s">
        <v>22</v>
      </c>
      <c r="H104" s="9">
        <v>55.9</v>
      </c>
      <c r="I104" s="9">
        <v>32.200000000000003</v>
      </c>
      <c r="J104" s="4" t="s">
        <v>18</v>
      </c>
    </row>
    <row r="105" spans="1:10" ht="6.75" customHeight="1" x14ac:dyDescent="0.3">
      <c r="A105" s="4" t="s">
        <v>12</v>
      </c>
      <c r="B105" s="4" t="s">
        <v>13</v>
      </c>
      <c r="C105" s="4" t="s">
        <v>351</v>
      </c>
      <c r="D105" s="4" t="s">
        <v>352</v>
      </c>
      <c r="E105" s="5" t="s">
        <v>353</v>
      </c>
      <c r="F105" s="6">
        <v>360000</v>
      </c>
      <c r="G105" s="4" t="s">
        <v>22</v>
      </c>
      <c r="H105" s="7">
        <v>55.883000000000003</v>
      </c>
      <c r="I105" s="8">
        <v>32.11</v>
      </c>
      <c r="J105" s="4" t="s">
        <v>18</v>
      </c>
    </row>
    <row r="106" spans="1:10" ht="6.75" customHeight="1" x14ac:dyDescent="0.3">
      <c r="A106" s="4" t="s">
        <v>12</v>
      </c>
      <c r="B106" s="4" t="s">
        <v>13</v>
      </c>
      <c r="C106" s="4" t="s">
        <v>354</v>
      </c>
      <c r="D106" s="4" t="s">
        <v>355</v>
      </c>
      <c r="E106" s="5" t="s">
        <v>356</v>
      </c>
      <c r="F106" s="6">
        <v>576000</v>
      </c>
      <c r="G106" s="4" t="s">
        <v>22</v>
      </c>
      <c r="H106" s="7">
        <v>55.856000000000002</v>
      </c>
      <c r="I106" s="8">
        <v>31.96</v>
      </c>
      <c r="J106" s="4" t="s">
        <v>18</v>
      </c>
    </row>
    <row r="107" spans="1:10" ht="6.75" customHeight="1" x14ac:dyDescent="0.3">
      <c r="A107" s="4" t="s">
        <v>33</v>
      </c>
      <c r="B107" s="4" t="s">
        <v>256</v>
      </c>
      <c r="C107" s="4" t="s">
        <v>357</v>
      </c>
      <c r="D107" s="4" t="s">
        <v>358</v>
      </c>
      <c r="E107" s="5" t="s">
        <v>225</v>
      </c>
      <c r="F107" s="6">
        <v>385800</v>
      </c>
      <c r="G107" s="4" t="s">
        <v>22</v>
      </c>
      <c r="H107" s="8">
        <v>55.83</v>
      </c>
      <c r="I107" s="8">
        <v>31.82</v>
      </c>
      <c r="J107" s="4" t="s">
        <v>18</v>
      </c>
    </row>
    <row r="108" spans="1:10" ht="6.75" customHeight="1" x14ac:dyDescent="0.3">
      <c r="A108" s="4" t="s">
        <v>76</v>
      </c>
      <c r="B108" s="4" t="s">
        <v>201</v>
      </c>
      <c r="C108" s="4" t="s">
        <v>359</v>
      </c>
      <c r="D108" s="4" t="s">
        <v>360</v>
      </c>
      <c r="E108" s="5" t="s">
        <v>361</v>
      </c>
      <c r="F108" s="6">
        <v>250000</v>
      </c>
      <c r="G108" s="4" t="s">
        <v>17</v>
      </c>
      <c r="H108" s="7">
        <v>55.768000000000001</v>
      </c>
      <c r="I108" s="8">
        <v>31.48</v>
      </c>
      <c r="J108" s="4" t="s">
        <v>18</v>
      </c>
    </row>
    <row r="109" spans="1:10" ht="6.75" customHeight="1" x14ac:dyDescent="0.3">
      <c r="A109" s="4" t="s">
        <v>43</v>
      </c>
      <c r="B109" s="4" t="s">
        <v>362</v>
      </c>
      <c r="C109" s="4" t="s">
        <v>363</v>
      </c>
      <c r="D109" s="4" t="s">
        <v>364</v>
      </c>
      <c r="E109" s="5" t="s">
        <v>365</v>
      </c>
      <c r="F109" s="6">
        <v>750000</v>
      </c>
      <c r="G109" s="4" t="s">
        <v>22</v>
      </c>
      <c r="H109" s="7">
        <v>55.734999999999999</v>
      </c>
      <c r="I109" s="9">
        <v>31.3</v>
      </c>
      <c r="J109" s="4" t="s">
        <v>18</v>
      </c>
    </row>
    <row r="110" spans="1:10" ht="6.75" customHeight="1" x14ac:dyDescent="0.3">
      <c r="A110" s="4" t="s">
        <v>12</v>
      </c>
      <c r="B110" s="4" t="s">
        <v>13</v>
      </c>
      <c r="C110" s="4" t="s">
        <v>366</v>
      </c>
      <c r="D110" s="4" t="s">
        <v>367</v>
      </c>
      <c r="E110" s="5" t="s">
        <v>368</v>
      </c>
      <c r="F110" s="6">
        <v>583200</v>
      </c>
      <c r="G110" s="4" t="s">
        <v>22</v>
      </c>
      <c r="H110" s="7">
        <v>55.725999999999999</v>
      </c>
      <c r="I110" s="8">
        <v>31.25</v>
      </c>
      <c r="J110" s="4" t="s">
        <v>18</v>
      </c>
    </row>
    <row r="111" spans="1:10" ht="6.75" customHeight="1" x14ac:dyDescent="0.3">
      <c r="A111" s="4" t="s">
        <v>12</v>
      </c>
      <c r="B111" s="4" t="s">
        <v>172</v>
      </c>
      <c r="C111" s="4" t="s">
        <v>369</v>
      </c>
      <c r="D111" s="4" t="s">
        <v>370</v>
      </c>
      <c r="E111" s="5" t="s">
        <v>371</v>
      </c>
      <c r="F111" s="6">
        <v>1224000</v>
      </c>
      <c r="G111" s="4" t="s">
        <v>22</v>
      </c>
      <c r="H111" s="7">
        <v>55.649000000000001</v>
      </c>
      <c r="I111" s="8">
        <v>30.83</v>
      </c>
      <c r="J111" s="4" t="s">
        <v>18</v>
      </c>
    </row>
    <row r="112" spans="1:10" ht="6.75" customHeight="1" x14ac:dyDescent="0.3">
      <c r="A112" s="4" t="s">
        <v>372</v>
      </c>
      <c r="B112" s="4" t="s">
        <v>373</v>
      </c>
      <c r="C112" s="4" t="s">
        <v>374</v>
      </c>
      <c r="D112" s="4" t="s">
        <v>375</v>
      </c>
      <c r="E112" s="5" t="s">
        <v>376</v>
      </c>
      <c r="F112" s="6">
        <v>480000</v>
      </c>
      <c r="G112" s="4" t="s">
        <v>22</v>
      </c>
      <c r="H112" s="7">
        <v>55.627000000000002</v>
      </c>
      <c r="I112" s="8">
        <v>30.71</v>
      </c>
      <c r="J112" s="4" t="s">
        <v>18</v>
      </c>
    </row>
    <row r="113" spans="1:10" ht="6.75" customHeight="1" x14ac:dyDescent="0.3">
      <c r="A113" s="4" t="s">
        <v>43</v>
      </c>
      <c r="B113" s="4" t="s">
        <v>149</v>
      </c>
      <c r="C113" s="4" t="s">
        <v>377</v>
      </c>
      <c r="D113" s="4" t="s">
        <v>378</v>
      </c>
      <c r="E113" s="5" t="s">
        <v>379</v>
      </c>
      <c r="F113" s="6">
        <v>960000</v>
      </c>
      <c r="G113" s="4" t="s">
        <v>17</v>
      </c>
      <c r="H113" s="7">
        <v>55.600999999999999</v>
      </c>
      <c r="I113" s="8">
        <v>57.86</v>
      </c>
      <c r="J113" s="4" t="s">
        <v>18</v>
      </c>
    </row>
    <row r="114" spans="1:10" ht="6.75" customHeight="1" x14ac:dyDescent="0.3">
      <c r="A114" s="4" t="s">
        <v>120</v>
      </c>
      <c r="B114" s="4" t="s">
        <v>380</v>
      </c>
      <c r="C114" s="4" t="s">
        <v>381</v>
      </c>
      <c r="D114" s="4" t="s">
        <v>382</v>
      </c>
      <c r="E114" s="5" t="s">
        <v>383</v>
      </c>
      <c r="F114" s="6">
        <v>720000</v>
      </c>
      <c r="G114" s="4" t="s">
        <v>22</v>
      </c>
      <c r="H114" s="7">
        <v>55.591999999999999</v>
      </c>
      <c r="I114" s="8">
        <v>30.52</v>
      </c>
      <c r="J114" s="4" t="s">
        <v>18</v>
      </c>
    </row>
    <row r="115" spans="1:10" ht="6.75" customHeight="1" x14ac:dyDescent="0.3">
      <c r="A115" s="4" t="s">
        <v>120</v>
      </c>
      <c r="B115" s="4" t="s">
        <v>384</v>
      </c>
      <c r="C115" s="4" t="s">
        <v>385</v>
      </c>
      <c r="D115" s="4" t="s">
        <v>386</v>
      </c>
      <c r="E115" s="5" t="s">
        <v>387</v>
      </c>
      <c r="F115" s="6">
        <v>1524287.39</v>
      </c>
      <c r="G115" s="4" t="s">
        <v>22</v>
      </c>
      <c r="H115" s="7">
        <v>55.572000000000003</v>
      </c>
      <c r="I115" s="8">
        <v>30.41</v>
      </c>
      <c r="J115" s="4" t="s">
        <v>18</v>
      </c>
    </row>
    <row r="116" spans="1:10" ht="6.75" customHeight="1" x14ac:dyDescent="0.3">
      <c r="A116" s="4" t="s">
        <v>33</v>
      </c>
      <c r="B116" s="4" t="s">
        <v>52</v>
      </c>
      <c r="C116" s="4" t="s">
        <v>388</v>
      </c>
      <c r="D116" s="4" t="s">
        <v>389</v>
      </c>
      <c r="E116" s="5" t="s">
        <v>390</v>
      </c>
      <c r="F116" s="6">
        <v>240000</v>
      </c>
      <c r="G116" s="4" t="s">
        <v>17</v>
      </c>
      <c r="H116" s="7">
        <v>55.515000000000001</v>
      </c>
      <c r="I116" s="9">
        <v>30.1</v>
      </c>
      <c r="J116" s="4" t="s">
        <v>18</v>
      </c>
    </row>
    <row r="117" spans="1:10" ht="6.75" customHeight="1" x14ac:dyDescent="0.3">
      <c r="A117" s="4" t="s">
        <v>38</v>
      </c>
      <c r="B117" s="4" t="s">
        <v>113</v>
      </c>
      <c r="C117" s="4" t="s">
        <v>391</v>
      </c>
      <c r="D117" s="4" t="s">
        <v>392</v>
      </c>
      <c r="E117" s="5" t="s">
        <v>393</v>
      </c>
      <c r="F117" s="6">
        <v>621984.48</v>
      </c>
      <c r="G117" s="4" t="s">
        <v>22</v>
      </c>
      <c r="H117" s="7">
        <v>55.508000000000003</v>
      </c>
      <c r="I117" s="8">
        <v>30.06</v>
      </c>
      <c r="J117" s="4" t="s">
        <v>18</v>
      </c>
    </row>
    <row r="118" spans="1:10" ht="6.75" customHeight="1" x14ac:dyDescent="0.3">
      <c r="A118" s="4" t="s">
        <v>38</v>
      </c>
      <c r="B118" s="4" t="s">
        <v>113</v>
      </c>
      <c r="C118" s="4" t="s">
        <v>394</v>
      </c>
      <c r="D118" s="4" t="s">
        <v>395</v>
      </c>
      <c r="E118" s="5" t="s">
        <v>396</v>
      </c>
      <c r="F118" s="6">
        <v>297515</v>
      </c>
      <c r="G118" s="4" t="s">
        <v>22</v>
      </c>
      <c r="H118" s="7">
        <v>55.508000000000003</v>
      </c>
      <c r="I118" s="8">
        <v>30.06</v>
      </c>
      <c r="J118" s="4" t="s">
        <v>18</v>
      </c>
    </row>
    <row r="119" spans="1:10" ht="6.75" customHeight="1" x14ac:dyDescent="0.3">
      <c r="A119" s="4" t="s">
        <v>397</v>
      </c>
      <c r="B119" s="4" t="s">
        <v>398</v>
      </c>
      <c r="C119" s="4" t="s">
        <v>399</v>
      </c>
      <c r="D119" s="4" t="s">
        <v>400</v>
      </c>
      <c r="E119" s="5" t="s">
        <v>401</v>
      </c>
      <c r="F119" s="6">
        <v>456000</v>
      </c>
      <c r="G119" s="4" t="s">
        <v>22</v>
      </c>
      <c r="H119" s="7">
        <v>55.497</v>
      </c>
      <c r="I119" s="11">
        <v>30</v>
      </c>
      <c r="J119" s="4" t="s">
        <v>18</v>
      </c>
    </row>
    <row r="120" spans="1:10" ht="6.75" customHeight="1" x14ac:dyDescent="0.3">
      <c r="A120" s="4" t="s">
        <v>12</v>
      </c>
      <c r="B120" s="4" t="s">
        <v>60</v>
      </c>
      <c r="C120" s="4" t="s">
        <v>61</v>
      </c>
      <c r="D120" s="4" t="s">
        <v>402</v>
      </c>
      <c r="E120" s="5" t="s">
        <v>403</v>
      </c>
      <c r="F120" s="6">
        <v>1070400</v>
      </c>
      <c r="G120" s="4" t="s">
        <v>22</v>
      </c>
      <c r="H120" s="7">
        <v>55.466999999999999</v>
      </c>
      <c r="I120" s="8">
        <v>29.84</v>
      </c>
      <c r="J120" s="4" t="s">
        <v>18</v>
      </c>
    </row>
    <row r="121" spans="1:10" ht="6.75" customHeight="1" x14ac:dyDescent="0.3">
      <c r="A121" s="4" t="s">
        <v>38</v>
      </c>
      <c r="B121" s="4" t="s">
        <v>39</v>
      </c>
      <c r="C121" s="4" t="s">
        <v>404</v>
      </c>
      <c r="D121" s="4" t="s">
        <v>405</v>
      </c>
      <c r="E121" s="5" t="s">
        <v>406</v>
      </c>
      <c r="F121" s="6">
        <v>278986.25</v>
      </c>
      <c r="G121" s="4" t="s">
        <v>69</v>
      </c>
      <c r="H121" s="8">
        <v>55.44</v>
      </c>
      <c r="I121" s="8">
        <v>56.98</v>
      </c>
      <c r="J121" s="4" t="s">
        <v>18</v>
      </c>
    </row>
    <row r="122" spans="1:10" ht="6.75" customHeight="1" x14ac:dyDescent="0.3">
      <c r="A122" s="4" t="s">
        <v>33</v>
      </c>
      <c r="B122" s="4" t="s">
        <v>256</v>
      </c>
      <c r="C122" s="4" t="s">
        <v>407</v>
      </c>
      <c r="D122" s="4" t="s">
        <v>408</v>
      </c>
      <c r="E122" s="5" t="s">
        <v>409</v>
      </c>
      <c r="F122" s="6">
        <v>900000</v>
      </c>
      <c r="G122" s="4" t="s">
        <v>22</v>
      </c>
      <c r="H122" s="7">
        <v>55.387999999999998</v>
      </c>
      <c r="I122" s="8">
        <v>29.41</v>
      </c>
      <c r="J122" s="4" t="s">
        <v>18</v>
      </c>
    </row>
    <row r="123" spans="1:10" ht="6.75" customHeight="1" x14ac:dyDescent="0.3">
      <c r="A123" s="4" t="s">
        <v>196</v>
      </c>
      <c r="B123" s="4" t="s">
        <v>300</v>
      </c>
      <c r="C123" s="4" t="s">
        <v>410</v>
      </c>
      <c r="D123" s="4" t="s">
        <v>411</v>
      </c>
      <c r="E123" s="5" t="s">
        <v>412</v>
      </c>
      <c r="F123" s="6">
        <v>698112</v>
      </c>
      <c r="G123" s="4" t="s">
        <v>22</v>
      </c>
      <c r="H123" s="7">
        <v>55.337000000000003</v>
      </c>
      <c r="I123" s="8">
        <v>29.13</v>
      </c>
      <c r="J123" s="4" t="s">
        <v>18</v>
      </c>
    </row>
    <row r="124" spans="1:10" ht="6.75" customHeight="1" x14ac:dyDescent="0.3">
      <c r="A124" s="4" t="s">
        <v>38</v>
      </c>
      <c r="B124" s="4" t="s">
        <v>232</v>
      </c>
      <c r="C124" s="4" t="s">
        <v>413</v>
      </c>
      <c r="D124" s="4" t="s">
        <v>414</v>
      </c>
      <c r="E124" s="5" t="s">
        <v>415</v>
      </c>
      <c r="F124" s="6">
        <v>816000</v>
      </c>
      <c r="G124" s="4" t="s">
        <v>22</v>
      </c>
      <c r="H124" s="7">
        <v>55.317</v>
      </c>
      <c r="I124" s="8">
        <v>29.02</v>
      </c>
      <c r="J124" s="4" t="s">
        <v>18</v>
      </c>
    </row>
    <row r="125" spans="1:10" ht="6.75" customHeight="1" x14ac:dyDescent="0.3">
      <c r="A125" s="4" t="s">
        <v>416</v>
      </c>
      <c r="B125" s="4" t="s">
        <v>417</v>
      </c>
      <c r="C125" s="4" t="s">
        <v>418</v>
      </c>
      <c r="D125" s="4" t="s">
        <v>419</v>
      </c>
      <c r="E125" s="5" t="s">
        <v>420</v>
      </c>
      <c r="F125" s="6">
        <v>216600</v>
      </c>
      <c r="G125" s="4" t="s">
        <v>17</v>
      </c>
      <c r="H125" s="7">
        <v>55.289000000000001</v>
      </c>
      <c r="I125" s="8">
        <v>28.87</v>
      </c>
      <c r="J125" s="4" t="s">
        <v>18</v>
      </c>
    </row>
    <row r="126" spans="1:10" ht="6.75" customHeight="1" x14ac:dyDescent="0.3">
      <c r="A126" s="4" t="s">
        <v>12</v>
      </c>
      <c r="B126" s="4" t="s">
        <v>13</v>
      </c>
      <c r="C126" s="4" t="s">
        <v>421</v>
      </c>
      <c r="D126" s="4" t="s">
        <v>422</v>
      </c>
      <c r="E126" s="5" t="s">
        <v>423</v>
      </c>
      <c r="F126" s="6">
        <v>365904</v>
      </c>
      <c r="G126" s="4" t="s">
        <v>22</v>
      </c>
      <c r="H126" s="7">
        <v>55.289000000000001</v>
      </c>
      <c r="I126" s="8">
        <v>28.87</v>
      </c>
      <c r="J126" s="4" t="s">
        <v>18</v>
      </c>
    </row>
    <row r="127" spans="1:10" ht="6.75" customHeight="1" x14ac:dyDescent="0.3">
      <c r="A127" s="4" t="s">
        <v>424</v>
      </c>
      <c r="B127" s="4" t="s">
        <v>425</v>
      </c>
      <c r="C127" s="4" t="s">
        <v>426</v>
      </c>
      <c r="D127" s="4" t="s">
        <v>427</v>
      </c>
      <c r="E127" s="5" t="s">
        <v>428</v>
      </c>
      <c r="F127" s="6">
        <v>660000</v>
      </c>
      <c r="G127" s="4" t="s">
        <v>22</v>
      </c>
      <c r="H127" s="7">
        <v>55.277999999999999</v>
      </c>
      <c r="I127" s="8">
        <v>28.81</v>
      </c>
      <c r="J127" s="4" t="s">
        <v>18</v>
      </c>
    </row>
    <row r="128" spans="1:10" ht="6.75" customHeight="1" x14ac:dyDescent="0.3">
      <c r="A128" s="4" t="s">
        <v>38</v>
      </c>
      <c r="B128" s="4" t="s">
        <v>65</v>
      </c>
      <c r="C128" s="4" t="s">
        <v>429</v>
      </c>
      <c r="D128" s="4" t="s">
        <v>430</v>
      </c>
      <c r="E128" s="5" t="s">
        <v>431</v>
      </c>
      <c r="F128" s="6">
        <v>470400</v>
      </c>
      <c r="G128" s="4" t="s">
        <v>22</v>
      </c>
      <c r="H128" s="7">
        <v>55.274999999999999</v>
      </c>
      <c r="I128" s="8">
        <v>28.79</v>
      </c>
      <c r="J128" s="4" t="s">
        <v>18</v>
      </c>
    </row>
    <row r="129" spans="1:10" ht="6.75" customHeight="1" x14ac:dyDescent="0.3">
      <c r="A129" s="4" t="s">
        <v>12</v>
      </c>
      <c r="B129" s="4" t="s">
        <v>13</v>
      </c>
      <c r="C129" s="4" t="s">
        <v>432</v>
      </c>
      <c r="D129" s="4" t="s">
        <v>433</v>
      </c>
      <c r="E129" s="5" t="s">
        <v>434</v>
      </c>
      <c r="F129" s="6">
        <v>422000</v>
      </c>
      <c r="G129" s="4" t="s">
        <v>22</v>
      </c>
      <c r="H129" s="7">
        <v>55.234999999999999</v>
      </c>
      <c r="I129" s="8">
        <v>28.57</v>
      </c>
      <c r="J129" s="4" t="s">
        <v>18</v>
      </c>
    </row>
    <row r="130" spans="1:10" ht="6.75" customHeight="1" x14ac:dyDescent="0.3">
      <c r="A130" s="4" t="s">
        <v>33</v>
      </c>
      <c r="B130" s="4" t="s">
        <v>52</v>
      </c>
      <c r="C130" s="4" t="s">
        <v>435</v>
      </c>
      <c r="D130" s="4" t="s">
        <v>436</v>
      </c>
      <c r="E130" s="5" t="s">
        <v>437</v>
      </c>
      <c r="F130" s="6">
        <v>840000</v>
      </c>
      <c r="G130" s="4" t="s">
        <v>22</v>
      </c>
      <c r="H130" s="7">
        <v>55.195999999999998</v>
      </c>
      <c r="I130" s="8">
        <v>28.36</v>
      </c>
      <c r="J130" s="4" t="s">
        <v>18</v>
      </c>
    </row>
    <row r="131" spans="1:10" ht="6.75" customHeight="1" x14ac:dyDescent="0.3">
      <c r="A131" s="4" t="s">
        <v>196</v>
      </c>
      <c r="B131" s="4" t="s">
        <v>438</v>
      </c>
      <c r="C131" s="4" t="s">
        <v>439</v>
      </c>
      <c r="D131" s="4" t="s">
        <v>440</v>
      </c>
      <c r="E131" s="5" t="s">
        <v>441</v>
      </c>
      <c r="F131" s="6">
        <v>830000</v>
      </c>
      <c r="G131" s="4" t="s">
        <v>22</v>
      </c>
      <c r="H131" s="7">
        <v>55.191000000000003</v>
      </c>
      <c r="I131" s="8">
        <v>28.33</v>
      </c>
      <c r="J131" s="4" t="s">
        <v>18</v>
      </c>
    </row>
    <row r="132" spans="1:10" ht="6.75" customHeight="1" x14ac:dyDescent="0.3">
      <c r="A132" s="4" t="s">
        <v>76</v>
      </c>
      <c r="B132" s="4" t="s">
        <v>442</v>
      </c>
      <c r="C132" s="4" t="s">
        <v>443</v>
      </c>
      <c r="D132" s="4" t="s">
        <v>444</v>
      </c>
      <c r="E132" s="5" t="s">
        <v>445</v>
      </c>
      <c r="F132" s="6">
        <v>232500</v>
      </c>
      <c r="G132" s="4" t="s">
        <v>69</v>
      </c>
      <c r="H132" s="8">
        <v>55.18</v>
      </c>
      <c r="I132" s="8">
        <v>55.56</v>
      </c>
      <c r="J132" s="4" t="s">
        <v>18</v>
      </c>
    </row>
    <row r="133" spans="1:10" ht="6.75" customHeight="1" x14ac:dyDescent="0.3">
      <c r="A133" s="4" t="s">
        <v>98</v>
      </c>
      <c r="B133" s="4" t="s">
        <v>446</v>
      </c>
      <c r="C133" s="4" t="s">
        <v>447</v>
      </c>
      <c r="D133" s="4" t="s">
        <v>448</v>
      </c>
      <c r="E133" s="5" t="s">
        <v>449</v>
      </c>
      <c r="F133" s="6">
        <v>265000</v>
      </c>
      <c r="G133" s="4" t="s">
        <v>17</v>
      </c>
      <c r="H133" s="7">
        <v>55.177999999999997</v>
      </c>
      <c r="I133" s="8">
        <v>28.26</v>
      </c>
      <c r="J133" s="4" t="s">
        <v>18</v>
      </c>
    </row>
    <row r="134" spans="1:10" ht="6.75" customHeight="1" x14ac:dyDescent="0.3">
      <c r="A134" s="4" t="s">
        <v>76</v>
      </c>
      <c r="B134" s="4" t="s">
        <v>347</v>
      </c>
      <c r="C134" s="4" t="s">
        <v>450</v>
      </c>
      <c r="D134" s="4" t="s">
        <v>451</v>
      </c>
      <c r="E134" s="5" t="s">
        <v>452</v>
      </c>
      <c r="F134" s="6">
        <v>840000</v>
      </c>
      <c r="G134" s="4" t="s">
        <v>22</v>
      </c>
      <c r="H134" s="7">
        <v>55.137</v>
      </c>
      <c r="I134" s="8">
        <v>28.04</v>
      </c>
      <c r="J134" s="4" t="s">
        <v>18</v>
      </c>
    </row>
    <row r="135" spans="1:10" ht="6.75" customHeight="1" x14ac:dyDescent="0.3">
      <c r="A135" s="4" t="s">
        <v>12</v>
      </c>
      <c r="B135" s="4" t="s">
        <v>162</v>
      </c>
      <c r="C135" s="4" t="s">
        <v>453</v>
      </c>
      <c r="D135" s="4" t="s">
        <v>454</v>
      </c>
      <c r="E135" s="5" t="s">
        <v>455</v>
      </c>
      <c r="F135" s="6">
        <v>1336800</v>
      </c>
      <c r="G135" s="4" t="s">
        <v>22</v>
      </c>
      <c r="H135" s="7">
        <v>55.122999999999998</v>
      </c>
      <c r="I135" s="8">
        <v>27.96</v>
      </c>
      <c r="J135" s="4" t="s">
        <v>18</v>
      </c>
    </row>
    <row r="136" spans="1:10" ht="6.75" customHeight="1" x14ac:dyDescent="0.3">
      <c r="A136" s="4" t="s">
        <v>12</v>
      </c>
      <c r="B136" s="4" t="s">
        <v>162</v>
      </c>
      <c r="C136" s="4" t="s">
        <v>453</v>
      </c>
      <c r="D136" s="4" t="s">
        <v>456</v>
      </c>
      <c r="E136" s="5" t="s">
        <v>457</v>
      </c>
      <c r="F136" s="6">
        <v>1336800</v>
      </c>
      <c r="G136" s="4" t="s">
        <v>22</v>
      </c>
      <c r="H136" s="7">
        <v>55.122999999999998</v>
      </c>
      <c r="I136" s="8">
        <v>27.96</v>
      </c>
      <c r="J136" s="4" t="s">
        <v>18</v>
      </c>
    </row>
    <row r="137" spans="1:10" ht="6.75" customHeight="1" x14ac:dyDescent="0.3">
      <c r="A137" s="4" t="s">
        <v>12</v>
      </c>
      <c r="B137" s="4" t="s">
        <v>13</v>
      </c>
      <c r="C137" s="4" t="s">
        <v>458</v>
      </c>
      <c r="D137" s="4" t="s">
        <v>459</v>
      </c>
      <c r="E137" s="5" t="s">
        <v>460</v>
      </c>
      <c r="F137" s="6">
        <v>900000</v>
      </c>
      <c r="G137" s="4" t="s">
        <v>22</v>
      </c>
      <c r="H137" s="7">
        <v>55.076999999999998</v>
      </c>
      <c r="I137" s="8">
        <v>27.71</v>
      </c>
      <c r="J137" s="4" t="s">
        <v>18</v>
      </c>
    </row>
    <row r="138" spans="1:10" ht="6.75" customHeight="1" x14ac:dyDescent="0.3">
      <c r="A138" s="4" t="s">
        <v>12</v>
      </c>
      <c r="B138" s="4" t="s">
        <v>13</v>
      </c>
      <c r="C138" s="4" t="s">
        <v>461</v>
      </c>
      <c r="D138" s="4" t="s">
        <v>462</v>
      </c>
      <c r="E138" s="5" t="s">
        <v>463</v>
      </c>
      <c r="F138" s="6">
        <v>380000</v>
      </c>
      <c r="G138" s="4" t="s">
        <v>22</v>
      </c>
      <c r="H138" s="7">
        <v>55.076999999999998</v>
      </c>
      <c r="I138" s="8">
        <v>27.71</v>
      </c>
      <c r="J138" s="4" t="s">
        <v>18</v>
      </c>
    </row>
    <row r="139" spans="1:10" ht="6.75" customHeight="1" x14ac:dyDescent="0.3">
      <c r="A139" s="4" t="s">
        <v>98</v>
      </c>
      <c r="B139" s="4" t="s">
        <v>99</v>
      </c>
      <c r="C139" s="4" t="s">
        <v>464</v>
      </c>
      <c r="D139" s="4" t="s">
        <v>465</v>
      </c>
      <c r="E139" s="5" t="s">
        <v>466</v>
      </c>
      <c r="F139" s="6">
        <v>500000</v>
      </c>
      <c r="G139" s="4" t="s">
        <v>17</v>
      </c>
      <c r="H139" s="7">
        <v>55.070999999999998</v>
      </c>
      <c r="I139" s="8">
        <v>27.68</v>
      </c>
      <c r="J139" s="4" t="s">
        <v>18</v>
      </c>
    </row>
    <row r="140" spans="1:10" ht="6.75" customHeight="1" x14ac:dyDescent="0.3">
      <c r="A140" s="4" t="s">
        <v>38</v>
      </c>
      <c r="B140" s="4" t="s">
        <v>113</v>
      </c>
      <c r="C140" s="4" t="s">
        <v>467</v>
      </c>
      <c r="D140" s="4" t="s">
        <v>468</v>
      </c>
      <c r="E140" s="5" t="s">
        <v>469</v>
      </c>
      <c r="F140" s="6">
        <v>475000</v>
      </c>
      <c r="G140" s="4" t="s">
        <v>22</v>
      </c>
      <c r="H140" s="7">
        <v>55.067999999999998</v>
      </c>
      <c r="I140" s="8">
        <v>27.66</v>
      </c>
      <c r="J140" s="4" t="s">
        <v>18</v>
      </c>
    </row>
    <row r="141" spans="1:10" ht="6.75" customHeight="1" x14ac:dyDescent="0.3">
      <c r="A141" s="4" t="s">
        <v>12</v>
      </c>
      <c r="B141" s="4" t="s">
        <v>13</v>
      </c>
      <c r="C141" s="4" t="s">
        <v>470</v>
      </c>
      <c r="D141" s="4" t="s">
        <v>471</v>
      </c>
      <c r="E141" s="5" t="s">
        <v>63</v>
      </c>
      <c r="F141" s="6">
        <v>252000</v>
      </c>
      <c r="G141" s="4" t="s">
        <v>22</v>
      </c>
      <c r="H141" s="7">
        <v>55.037999999999997</v>
      </c>
      <c r="I141" s="9">
        <v>27.5</v>
      </c>
      <c r="J141" s="4" t="s">
        <v>18</v>
      </c>
    </row>
    <row r="142" spans="1:10" ht="6.75" customHeight="1" x14ac:dyDescent="0.3">
      <c r="A142" s="4" t="s">
        <v>76</v>
      </c>
      <c r="B142" s="4" t="s">
        <v>201</v>
      </c>
      <c r="C142" s="4" t="s">
        <v>472</v>
      </c>
      <c r="D142" s="4" t="s">
        <v>473</v>
      </c>
      <c r="E142" s="5" t="s">
        <v>474</v>
      </c>
      <c r="F142" s="6">
        <v>900000</v>
      </c>
      <c r="G142" s="4" t="s">
        <v>22</v>
      </c>
      <c r="H142" s="7">
        <v>55.036999999999999</v>
      </c>
      <c r="I142" s="8">
        <v>54.78</v>
      </c>
      <c r="J142" s="4" t="s">
        <v>18</v>
      </c>
    </row>
    <row r="143" spans="1:10" ht="6.75" customHeight="1" x14ac:dyDescent="0.3">
      <c r="A143" s="4" t="s">
        <v>120</v>
      </c>
      <c r="B143" s="4" t="s">
        <v>384</v>
      </c>
      <c r="C143" s="4" t="s">
        <v>475</v>
      </c>
      <c r="D143" s="4" t="s">
        <v>476</v>
      </c>
      <c r="E143" s="5" t="s">
        <v>477</v>
      </c>
      <c r="F143" s="6">
        <v>749784</v>
      </c>
      <c r="G143" s="4" t="s">
        <v>17</v>
      </c>
      <c r="H143" s="7">
        <v>55.027000000000001</v>
      </c>
      <c r="I143" s="8">
        <v>27.44</v>
      </c>
      <c r="J143" s="4" t="s">
        <v>18</v>
      </c>
    </row>
    <row r="144" spans="1:10" ht="6.75" customHeight="1" x14ac:dyDescent="0.3">
      <c r="A144" s="4" t="s">
        <v>12</v>
      </c>
      <c r="B144" s="4" t="s">
        <v>60</v>
      </c>
      <c r="C144" s="4" t="s">
        <v>478</v>
      </c>
      <c r="D144" s="4" t="s">
        <v>479</v>
      </c>
      <c r="E144" s="5" t="s">
        <v>480</v>
      </c>
      <c r="F144" s="6">
        <v>700000</v>
      </c>
      <c r="G144" s="4" t="s">
        <v>22</v>
      </c>
      <c r="H144" s="7">
        <v>54.996000000000002</v>
      </c>
      <c r="I144" s="8">
        <v>27.27</v>
      </c>
      <c r="J144" s="4" t="s">
        <v>18</v>
      </c>
    </row>
    <row r="145" spans="1:10" ht="6.75" customHeight="1" x14ac:dyDescent="0.3">
      <c r="A145" s="4" t="s">
        <v>38</v>
      </c>
      <c r="B145" s="4" t="s">
        <v>113</v>
      </c>
      <c r="C145" s="4" t="s">
        <v>481</v>
      </c>
      <c r="D145" s="4" t="s">
        <v>482</v>
      </c>
      <c r="E145" s="5" t="s">
        <v>483</v>
      </c>
      <c r="F145" s="6">
        <v>875500</v>
      </c>
      <c r="G145" s="4" t="s">
        <v>22</v>
      </c>
      <c r="H145" s="7">
        <v>54.981999999999999</v>
      </c>
      <c r="I145" s="8">
        <v>27.19</v>
      </c>
      <c r="J145" s="4" t="s">
        <v>18</v>
      </c>
    </row>
    <row r="146" spans="1:10" ht="6.75" customHeight="1" x14ac:dyDescent="0.3">
      <c r="A146" s="4" t="s">
        <v>196</v>
      </c>
      <c r="B146" s="4" t="s">
        <v>300</v>
      </c>
      <c r="C146" s="4" t="s">
        <v>484</v>
      </c>
      <c r="D146" s="4" t="s">
        <v>485</v>
      </c>
      <c r="E146" s="5" t="s">
        <v>486</v>
      </c>
      <c r="F146" s="6">
        <v>960000</v>
      </c>
      <c r="G146" s="4" t="s">
        <v>22</v>
      </c>
      <c r="H146" s="7">
        <v>54.911999999999999</v>
      </c>
      <c r="I146" s="8">
        <v>26.81</v>
      </c>
      <c r="J146" s="4" t="s">
        <v>18</v>
      </c>
    </row>
    <row r="147" spans="1:10" ht="6.75" customHeight="1" x14ac:dyDescent="0.3">
      <c r="A147" s="4" t="s">
        <v>98</v>
      </c>
      <c r="B147" s="4" t="s">
        <v>99</v>
      </c>
      <c r="C147" s="4" t="s">
        <v>487</v>
      </c>
      <c r="D147" s="4" t="s">
        <v>488</v>
      </c>
      <c r="E147" s="5" t="s">
        <v>489</v>
      </c>
      <c r="F147" s="6">
        <v>429000</v>
      </c>
      <c r="G147" s="4" t="s">
        <v>17</v>
      </c>
      <c r="H147" s="8">
        <v>54.87</v>
      </c>
      <c r="I147" s="8">
        <v>26.58</v>
      </c>
      <c r="J147" s="4" t="s">
        <v>18</v>
      </c>
    </row>
    <row r="148" spans="1:10" ht="6.75" customHeight="1" x14ac:dyDescent="0.3">
      <c r="A148" s="4" t="s">
        <v>43</v>
      </c>
      <c r="B148" s="4" t="s">
        <v>490</v>
      </c>
      <c r="C148" s="4" t="s">
        <v>491</v>
      </c>
      <c r="D148" s="4" t="s">
        <v>492</v>
      </c>
      <c r="E148" s="5" t="s">
        <v>493</v>
      </c>
      <c r="F148" s="6">
        <v>240000</v>
      </c>
      <c r="G148" s="4" t="s">
        <v>22</v>
      </c>
      <c r="H148" s="7">
        <v>54.808999999999997</v>
      </c>
      <c r="I148" s="8">
        <v>26.25</v>
      </c>
      <c r="J148" s="4" t="s">
        <v>18</v>
      </c>
    </row>
    <row r="149" spans="1:10" ht="6.75" customHeight="1" x14ac:dyDescent="0.3">
      <c r="A149" s="4" t="s">
        <v>12</v>
      </c>
      <c r="B149" s="4" t="s">
        <v>60</v>
      </c>
      <c r="C149" s="4" t="s">
        <v>494</v>
      </c>
      <c r="D149" s="4" t="s">
        <v>495</v>
      </c>
      <c r="E149" s="5" t="s">
        <v>496</v>
      </c>
      <c r="F149" s="6">
        <v>1233600</v>
      </c>
      <c r="G149" s="4" t="s">
        <v>22</v>
      </c>
      <c r="H149" s="7">
        <v>54.771000000000001</v>
      </c>
      <c r="I149" s="8">
        <v>53.33</v>
      </c>
      <c r="J149" s="4" t="s">
        <v>18</v>
      </c>
    </row>
    <row r="150" spans="1:10" ht="6.75" customHeight="1" x14ac:dyDescent="0.3">
      <c r="A150" s="4" t="s">
        <v>12</v>
      </c>
      <c r="B150" s="4" t="s">
        <v>60</v>
      </c>
      <c r="C150" s="4" t="s">
        <v>494</v>
      </c>
      <c r="D150" s="4" t="s">
        <v>497</v>
      </c>
      <c r="E150" s="5" t="s">
        <v>498</v>
      </c>
      <c r="F150" s="6">
        <v>631200</v>
      </c>
      <c r="G150" s="4" t="s">
        <v>22</v>
      </c>
      <c r="H150" s="7">
        <v>54.771000000000001</v>
      </c>
      <c r="I150" s="8">
        <v>53.33</v>
      </c>
      <c r="J150" s="4" t="s">
        <v>18</v>
      </c>
    </row>
    <row r="151" spans="1:10" ht="6.75" customHeight="1" x14ac:dyDescent="0.3">
      <c r="A151" s="12" t="s">
        <v>12</v>
      </c>
      <c r="B151" s="12" t="s">
        <v>84</v>
      </c>
      <c r="C151" s="12" t="s">
        <v>499</v>
      </c>
      <c r="D151" s="12" t="s">
        <v>500</v>
      </c>
      <c r="E151" s="13" t="s">
        <v>501</v>
      </c>
      <c r="F151" s="14">
        <v>588000</v>
      </c>
      <c r="G151" s="12" t="s">
        <v>22</v>
      </c>
      <c r="H151" s="15">
        <v>54.756</v>
      </c>
      <c r="I151" s="16">
        <v>53.25</v>
      </c>
      <c r="J151" s="12" t="s">
        <v>18</v>
      </c>
    </row>
    <row r="152" spans="1:10" ht="6.75" customHeight="1" x14ac:dyDescent="0.3">
      <c r="A152" s="4" t="s">
        <v>28</v>
      </c>
      <c r="B152" s="4" t="s">
        <v>307</v>
      </c>
      <c r="C152" s="4" t="s">
        <v>502</v>
      </c>
      <c r="D152" s="4" t="s">
        <v>503</v>
      </c>
      <c r="E152" s="5" t="s">
        <v>504</v>
      </c>
      <c r="F152" s="6">
        <v>1288800</v>
      </c>
      <c r="G152" s="4" t="s">
        <v>17</v>
      </c>
      <c r="H152" s="7">
        <v>54.750999999999998</v>
      </c>
      <c r="I152" s="8">
        <v>25.93</v>
      </c>
      <c r="J152" s="10" t="s">
        <v>64</v>
      </c>
    </row>
    <row r="153" spans="1:10" ht="6.75" customHeight="1" x14ac:dyDescent="0.3">
      <c r="A153" s="4" t="s">
        <v>12</v>
      </c>
      <c r="B153" s="4" t="s">
        <v>172</v>
      </c>
      <c r="C153" s="4" t="s">
        <v>505</v>
      </c>
      <c r="D153" s="4" t="s">
        <v>506</v>
      </c>
      <c r="E153" s="5" t="s">
        <v>507</v>
      </c>
      <c r="F153" s="6">
        <v>840000</v>
      </c>
      <c r="G153" s="4" t="s">
        <v>22</v>
      </c>
      <c r="H153" s="7">
        <v>54.735999999999997</v>
      </c>
      <c r="I153" s="8">
        <v>25.85</v>
      </c>
      <c r="J153" s="4" t="s">
        <v>18</v>
      </c>
    </row>
    <row r="154" spans="1:10" ht="6.75" customHeight="1" x14ac:dyDescent="0.3">
      <c r="A154" s="4" t="s">
        <v>33</v>
      </c>
      <c r="B154" s="4" t="s">
        <v>34</v>
      </c>
      <c r="C154" s="4" t="s">
        <v>508</v>
      </c>
      <c r="D154" s="4" t="s">
        <v>509</v>
      </c>
      <c r="E154" s="5" t="s">
        <v>510</v>
      </c>
      <c r="F154" s="6">
        <v>696000</v>
      </c>
      <c r="G154" s="4" t="s">
        <v>22</v>
      </c>
      <c r="H154" s="7">
        <v>54.728999999999999</v>
      </c>
      <c r="I154" s="8">
        <v>25.81</v>
      </c>
      <c r="J154" s="10" t="s">
        <v>64</v>
      </c>
    </row>
    <row r="155" spans="1:10" ht="6.75" customHeight="1" x14ac:dyDescent="0.3">
      <c r="A155" s="4" t="s">
        <v>33</v>
      </c>
      <c r="B155" s="4" t="s">
        <v>52</v>
      </c>
      <c r="C155" s="4" t="s">
        <v>435</v>
      </c>
      <c r="D155" s="4" t="s">
        <v>511</v>
      </c>
      <c r="E155" s="5" t="s">
        <v>512</v>
      </c>
      <c r="F155" s="6">
        <v>555000</v>
      </c>
      <c r="G155" s="4" t="s">
        <v>22</v>
      </c>
      <c r="H155" s="7">
        <v>54.683</v>
      </c>
      <c r="I155" s="8">
        <v>25.56</v>
      </c>
      <c r="J155" s="4" t="s">
        <v>18</v>
      </c>
    </row>
    <row r="156" spans="1:10" ht="6.75" customHeight="1" x14ac:dyDescent="0.3">
      <c r="A156" s="4" t="s">
        <v>33</v>
      </c>
      <c r="B156" s="4" t="s">
        <v>52</v>
      </c>
      <c r="C156" s="4" t="s">
        <v>435</v>
      </c>
      <c r="D156" s="4" t="s">
        <v>513</v>
      </c>
      <c r="E156" s="5" t="s">
        <v>514</v>
      </c>
      <c r="F156" s="6">
        <v>481000</v>
      </c>
      <c r="G156" s="4" t="s">
        <v>22</v>
      </c>
      <c r="H156" s="7">
        <v>54.683</v>
      </c>
      <c r="I156" s="8">
        <v>25.56</v>
      </c>
      <c r="J156" s="4" t="s">
        <v>18</v>
      </c>
    </row>
    <row r="157" spans="1:10" ht="6.75" customHeight="1" x14ac:dyDescent="0.3">
      <c r="A157" s="4" t="s">
        <v>33</v>
      </c>
      <c r="B157" s="4" t="s">
        <v>34</v>
      </c>
      <c r="C157" s="4" t="s">
        <v>515</v>
      </c>
      <c r="D157" s="4" t="s">
        <v>516</v>
      </c>
      <c r="E157" s="5" t="s">
        <v>517</v>
      </c>
      <c r="F157" s="6">
        <v>588000</v>
      </c>
      <c r="G157" s="4" t="s">
        <v>22</v>
      </c>
      <c r="H157" s="7">
        <v>54.667999999999999</v>
      </c>
      <c r="I157" s="8">
        <v>25.48</v>
      </c>
      <c r="J157" s="4" t="s">
        <v>18</v>
      </c>
    </row>
    <row r="158" spans="1:10" ht="6.75" customHeight="1" x14ac:dyDescent="0.3">
      <c r="A158" s="4" t="s">
        <v>12</v>
      </c>
      <c r="B158" s="4" t="s">
        <v>60</v>
      </c>
      <c r="C158" s="4" t="s">
        <v>518</v>
      </c>
      <c r="D158" s="4" t="s">
        <v>519</v>
      </c>
      <c r="E158" s="5" t="s">
        <v>520</v>
      </c>
      <c r="F158" s="6">
        <v>261600</v>
      </c>
      <c r="G158" s="4" t="s">
        <v>22</v>
      </c>
      <c r="H158" s="7">
        <v>54.667000000000002</v>
      </c>
      <c r="I158" s="8">
        <v>25.47</v>
      </c>
      <c r="J158" s="4" t="s">
        <v>18</v>
      </c>
    </row>
    <row r="159" spans="1:10" ht="6.75" customHeight="1" x14ac:dyDescent="0.3">
      <c r="A159" s="4" t="s">
        <v>38</v>
      </c>
      <c r="B159" s="4" t="s">
        <v>232</v>
      </c>
      <c r="C159" s="4" t="s">
        <v>521</v>
      </c>
      <c r="D159" s="4" t="s">
        <v>522</v>
      </c>
      <c r="E159" s="5" t="s">
        <v>523</v>
      </c>
      <c r="F159" s="6">
        <v>850000</v>
      </c>
      <c r="G159" s="4" t="s">
        <v>22</v>
      </c>
      <c r="H159" s="7">
        <v>54.527000000000001</v>
      </c>
      <c r="I159" s="11">
        <v>52</v>
      </c>
      <c r="J159" s="4" t="s">
        <v>18</v>
      </c>
    </row>
    <row r="160" spans="1:10" ht="6.75" customHeight="1" x14ac:dyDescent="0.3">
      <c r="A160" s="4" t="s">
        <v>196</v>
      </c>
      <c r="B160" s="4" t="s">
        <v>300</v>
      </c>
      <c r="C160" s="4" t="s">
        <v>524</v>
      </c>
      <c r="D160" s="4" t="s">
        <v>525</v>
      </c>
      <c r="E160" s="5" t="s">
        <v>526</v>
      </c>
      <c r="F160" s="6">
        <v>480000</v>
      </c>
      <c r="G160" s="4" t="s">
        <v>17</v>
      </c>
      <c r="H160" s="7">
        <v>54.491</v>
      </c>
      <c r="I160" s="8">
        <v>24.51</v>
      </c>
      <c r="J160" s="4" t="s">
        <v>18</v>
      </c>
    </row>
    <row r="161" spans="1:10" ht="6.75" customHeight="1" x14ac:dyDescent="0.3">
      <c r="A161" s="4" t="s">
        <v>12</v>
      </c>
      <c r="B161" s="4" t="s">
        <v>60</v>
      </c>
      <c r="C161" s="4" t="s">
        <v>527</v>
      </c>
      <c r="D161" s="4" t="s">
        <v>528</v>
      </c>
      <c r="E161" s="5" t="s">
        <v>529</v>
      </c>
      <c r="F161" s="6">
        <v>860000</v>
      </c>
      <c r="G161" s="4" t="s">
        <v>22</v>
      </c>
      <c r="H161" s="7">
        <v>54.481000000000002</v>
      </c>
      <c r="I161" s="8">
        <v>24.46</v>
      </c>
      <c r="J161" s="4" t="s">
        <v>18</v>
      </c>
    </row>
    <row r="162" spans="1:10" ht="6.75" customHeight="1" x14ac:dyDescent="0.3">
      <c r="A162" s="4" t="s">
        <v>33</v>
      </c>
      <c r="B162" s="4" t="s">
        <v>52</v>
      </c>
      <c r="C162" s="4" t="s">
        <v>530</v>
      </c>
      <c r="D162" s="4" t="s">
        <v>531</v>
      </c>
      <c r="E162" s="5" t="s">
        <v>532</v>
      </c>
      <c r="F162" s="6">
        <v>625000</v>
      </c>
      <c r="G162" s="4" t="s">
        <v>22</v>
      </c>
      <c r="H162" s="7">
        <v>54.438000000000002</v>
      </c>
      <c r="I162" s="8">
        <v>24.22</v>
      </c>
      <c r="J162" s="4" t="s">
        <v>18</v>
      </c>
    </row>
    <row r="163" spans="1:10" ht="6.75" customHeight="1" x14ac:dyDescent="0.3">
      <c r="A163" s="4" t="s">
        <v>43</v>
      </c>
      <c r="B163" s="4" t="s">
        <v>48</v>
      </c>
      <c r="C163" s="4" t="s">
        <v>533</v>
      </c>
      <c r="D163" s="4" t="s">
        <v>534</v>
      </c>
      <c r="E163" s="5" t="s">
        <v>535</v>
      </c>
      <c r="F163" s="6">
        <v>624000</v>
      </c>
      <c r="G163" s="4" t="s">
        <v>22</v>
      </c>
      <c r="H163" s="8">
        <v>54.43</v>
      </c>
      <c r="I163" s="8">
        <v>24.18</v>
      </c>
      <c r="J163" s="4" t="s">
        <v>18</v>
      </c>
    </row>
    <row r="164" spans="1:10" ht="6.75" customHeight="1" x14ac:dyDescent="0.3">
      <c r="A164" s="4" t="s">
        <v>416</v>
      </c>
      <c r="B164" s="4" t="s">
        <v>536</v>
      </c>
      <c r="C164" s="4" t="s">
        <v>537</v>
      </c>
      <c r="D164" s="4" t="s">
        <v>538</v>
      </c>
      <c r="E164" s="5" t="s">
        <v>242</v>
      </c>
      <c r="F164" s="6">
        <v>1300000</v>
      </c>
      <c r="G164" s="4" t="s">
        <v>17</v>
      </c>
      <c r="H164" s="7">
        <v>54.423000000000002</v>
      </c>
      <c r="I164" s="8">
        <v>24.14</v>
      </c>
      <c r="J164" s="4" t="s">
        <v>18</v>
      </c>
    </row>
    <row r="165" spans="1:10" ht="6.75" customHeight="1" x14ac:dyDescent="0.3">
      <c r="A165" s="4" t="s">
        <v>33</v>
      </c>
      <c r="B165" s="4" t="s">
        <v>539</v>
      </c>
      <c r="C165" s="4" t="s">
        <v>540</v>
      </c>
      <c r="D165" s="4" t="s">
        <v>541</v>
      </c>
      <c r="E165" s="5" t="s">
        <v>542</v>
      </c>
      <c r="F165" s="6">
        <v>900000</v>
      </c>
      <c r="G165" s="4" t="s">
        <v>22</v>
      </c>
      <c r="H165" s="7">
        <v>54.362000000000002</v>
      </c>
      <c r="I165" s="8">
        <v>23.81</v>
      </c>
      <c r="J165" s="4" t="s">
        <v>18</v>
      </c>
    </row>
    <row r="166" spans="1:10" ht="6.75" customHeight="1" x14ac:dyDescent="0.3">
      <c r="A166" s="4" t="s">
        <v>12</v>
      </c>
      <c r="B166" s="4" t="s">
        <v>13</v>
      </c>
      <c r="C166" s="4" t="s">
        <v>543</v>
      </c>
      <c r="D166" s="4" t="s">
        <v>544</v>
      </c>
      <c r="E166" s="5" t="s">
        <v>545</v>
      </c>
      <c r="F166" s="6">
        <v>532224</v>
      </c>
      <c r="G166" s="4" t="s">
        <v>17</v>
      </c>
      <c r="H166" s="7">
        <v>54.353000000000002</v>
      </c>
      <c r="I166" s="8">
        <v>23.76</v>
      </c>
      <c r="J166" s="4" t="s">
        <v>18</v>
      </c>
    </row>
    <row r="167" spans="1:10" ht="6.75" customHeight="1" x14ac:dyDescent="0.3">
      <c r="A167" s="4" t="s">
        <v>33</v>
      </c>
      <c r="B167" s="4" t="s">
        <v>34</v>
      </c>
      <c r="C167" s="4" t="s">
        <v>508</v>
      </c>
      <c r="D167" s="4" t="s">
        <v>546</v>
      </c>
      <c r="E167" s="5" t="s">
        <v>547</v>
      </c>
      <c r="F167" s="6">
        <v>672000</v>
      </c>
      <c r="G167" s="4" t="s">
        <v>22</v>
      </c>
      <c r="H167" s="7">
        <v>54.328000000000003</v>
      </c>
      <c r="I167" s="8">
        <v>23.62</v>
      </c>
      <c r="J167" s="10" t="s">
        <v>64</v>
      </c>
    </row>
    <row r="168" spans="1:10" ht="6.75" customHeight="1" x14ac:dyDescent="0.3">
      <c r="A168" s="4" t="s">
        <v>76</v>
      </c>
      <c r="B168" s="4" t="s">
        <v>222</v>
      </c>
      <c r="C168" s="4" t="s">
        <v>548</v>
      </c>
      <c r="D168" s="4" t="s">
        <v>549</v>
      </c>
      <c r="E168" s="5" t="s">
        <v>550</v>
      </c>
      <c r="F168" s="6">
        <v>302400</v>
      </c>
      <c r="G168" s="4" t="s">
        <v>22</v>
      </c>
      <c r="H168" s="7">
        <v>54.311</v>
      </c>
      <c r="I168" s="8">
        <v>23.53</v>
      </c>
      <c r="J168" s="4" t="s">
        <v>18</v>
      </c>
    </row>
    <row r="169" spans="1:10" ht="6.75" customHeight="1" x14ac:dyDescent="0.3">
      <c r="A169" s="4" t="s">
        <v>38</v>
      </c>
      <c r="B169" s="4" t="s">
        <v>65</v>
      </c>
      <c r="C169" s="4" t="s">
        <v>551</v>
      </c>
      <c r="D169" s="4" t="s">
        <v>552</v>
      </c>
      <c r="E169" s="5" t="s">
        <v>553</v>
      </c>
      <c r="F169" s="6">
        <v>1368000</v>
      </c>
      <c r="G169" s="4" t="s">
        <v>22</v>
      </c>
      <c r="H169" s="7">
        <v>54.238</v>
      </c>
      <c r="I169" s="8">
        <v>23.13</v>
      </c>
      <c r="J169" s="4" t="s">
        <v>18</v>
      </c>
    </row>
    <row r="170" spans="1:10" ht="6.75" customHeight="1" x14ac:dyDescent="0.3">
      <c r="A170" s="4" t="s">
        <v>38</v>
      </c>
      <c r="B170" s="4" t="s">
        <v>65</v>
      </c>
      <c r="C170" s="4" t="s">
        <v>554</v>
      </c>
      <c r="D170" s="4" t="s">
        <v>555</v>
      </c>
      <c r="E170" s="5" t="s">
        <v>556</v>
      </c>
      <c r="F170" s="6">
        <v>313595</v>
      </c>
      <c r="G170" s="4" t="s">
        <v>22</v>
      </c>
      <c r="H170" s="7">
        <v>54.238</v>
      </c>
      <c r="I170" s="8">
        <v>23.13</v>
      </c>
      <c r="J170" s="4" t="s">
        <v>18</v>
      </c>
    </row>
    <row r="171" spans="1:10" ht="6.75" customHeight="1" x14ac:dyDescent="0.3">
      <c r="A171" s="4" t="s">
        <v>33</v>
      </c>
      <c r="B171" s="4" t="s">
        <v>52</v>
      </c>
      <c r="C171" s="4" t="s">
        <v>557</v>
      </c>
      <c r="D171" s="4" t="s">
        <v>558</v>
      </c>
      <c r="E171" s="5" t="s">
        <v>559</v>
      </c>
      <c r="F171" s="6">
        <v>300000</v>
      </c>
      <c r="G171" s="4" t="s">
        <v>17</v>
      </c>
      <c r="H171" s="7">
        <v>54.228999999999999</v>
      </c>
      <c r="I171" s="8">
        <v>23.08</v>
      </c>
      <c r="J171" s="4" t="s">
        <v>18</v>
      </c>
    </row>
    <row r="172" spans="1:10" ht="6.75" customHeight="1" x14ac:dyDescent="0.3">
      <c r="A172" s="4" t="s">
        <v>560</v>
      </c>
      <c r="B172" s="4" t="s">
        <v>561</v>
      </c>
      <c r="C172" s="4" t="s">
        <v>562</v>
      </c>
      <c r="D172" s="4" t="s">
        <v>563</v>
      </c>
      <c r="E172" s="5" t="s">
        <v>564</v>
      </c>
      <c r="F172" s="6">
        <v>380000</v>
      </c>
      <c r="G172" s="4" t="s">
        <v>17</v>
      </c>
      <c r="H172" s="7">
        <v>54.213999999999999</v>
      </c>
      <c r="I172" s="11">
        <v>23</v>
      </c>
      <c r="J172" s="4" t="s">
        <v>18</v>
      </c>
    </row>
    <row r="173" spans="1:10" ht="6.75" customHeight="1" x14ac:dyDescent="0.3">
      <c r="A173" s="4" t="s">
        <v>33</v>
      </c>
      <c r="B173" s="4" t="s">
        <v>256</v>
      </c>
      <c r="C173" s="4" t="s">
        <v>565</v>
      </c>
      <c r="D173" s="4" t="s">
        <v>566</v>
      </c>
      <c r="E173" s="5" t="s">
        <v>567</v>
      </c>
      <c r="F173" s="6">
        <v>225000</v>
      </c>
      <c r="G173" s="4" t="s">
        <v>69</v>
      </c>
      <c r="H173" s="8">
        <v>54.21</v>
      </c>
      <c r="I173" s="8">
        <v>50.27</v>
      </c>
      <c r="J173" s="4" t="s">
        <v>18</v>
      </c>
    </row>
    <row r="174" spans="1:10" ht="6.75" customHeight="1" x14ac:dyDescent="0.3">
      <c r="A174" s="4" t="s">
        <v>424</v>
      </c>
      <c r="B174" s="4" t="s">
        <v>425</v>
      </c>
      <c r="C174" s="4" t="s">
        <v>568</v>
      </c>
      <c r="D174" s="4" t="s">
        <v>569</v>
      </c>
      <c r="E174" s="5" t="s">
        <v>570</v>
      </c>
      <c r="F174" s="6">
        <v>392000</v>
      </c>
      <c r="G174" s="4" t="s">
        <v>22</v>
      </c>
      <c r="H174" s="7">
        <v>54.209000000000003</v>
      </c>
      <c r="I174" s="8">
        <v>22.97</v>
      </c>
      <c r="J174" s="10" t="s">
        <v>64</v>
      </c>
    </row>
    <row r="175" spans="1:10" ht="6.75" customHeight="1" x14ac:dyDescent="0.3">
      <c r="A175" s="4" t="s">
        <v>12</v>
      </c>
      <c r="B175" s="4" t="s">
        <v>172</v>
      </c>
      <c r="C175" s="4" t="s">
        <v>571</v>
      </c>
      <c r="D175" s="4" t="s">
        <v>572</v>
      </c>
      <c r="E175" s="5" t="s">
        <v>573</v>
      </c>
      <c r="F175" s="6">
        <v>504675</v>
      </c>
      <c r="G175" s="4" t="s">
        <v>22</v>
      </c>
      <c r="H175" s="7">
        <v>54.209000000000003</v>
      </c>
      <c r="I175" s="8">
        <v>22.97</v>
      </c>
      <c r="J175" s="4" t="s">
        <v>18</v>
      </c>
    </row>
    <row r="176" spans="1:10" ht="6.75" customHeight="1" x14ac:dyDescent="0.3">
      <c r="A176" s="4" t="s">
        <v>76</v>
      </c>
      <c r="B176" s="4" t="s">
        <v>442</v>
      </c>
      <c r="C176" s="4" t="s">
        <v>574</v>
      </c>
      <c r="D176" s="4" t="s">
        <v>575</v>
      </c>
      <c r="E176" s="5" t="s">
        <v>576</v>
      </c>
      <c r="F176" s="6">
        <v>984000</v>
      </c>
      <c r="G176" s="4" t="s">
        <v>17</v>
      </c>
      <c r="H176" s="7">
        <v>54.161000000000001</v>
      </c>
      <c r="I176" s="11">
        <v>50</v>
      </c>
      <c r="J176" s="4" t="s">
        <v>18</v>
      </c>
    </row>
    <row r="177" spans="1:10" ht="6.75" customHeight="1" x14ac:dyDescent="0.3">
      <c r="A177" s="4" t="s">
        <v>125</v>
      </c>
      <c r="B177" s="4" t="s">
        <v>577</v>
      </c>
      <c r="C177" s="4" t="s">
        <v>578</v>
      </c>
      <c r="D177" s="4" t="s">
        <v>579</v>
      </c>
      <c r="E177" s="5" t="s">
        <v>580</v>
      </c>
      <c r="F177" s="6">
        <v>270000</v>
      </c>
      <c r="G177" s="4" t="s">
        <v>22</v>
      </c>
      <c r="H177" s="7">
        <v>54.143000000000001</v>
      </c>
      <c r="I177" s="8">
        <v>22.61</v>
      </c>
      <c r="J177" s="4" t="s">
        <v>18</v>
      </c>
    </row>
    <row r="178" spans="1:10" ht="6.75" customHeight="1" x14ac:dyDescent="0.3">
      <c r="A178" s="4" t="s">
        <v>38</v>
      </c>
      <c r="B178" s="4" t="s">
        <v>39</v>
      </c>
      <c r="C178" s="4" t="s">
        <v>581</v>
      </c>
      <c r="D178" s="4" t="s">
        <v>582</v>
      </c>
      <c r="E178" s="5" t="s">
        <v>583</v>
      </c>
      <c r="F178" s="6">
        <v>361920</v>
      </c>
      <c r="G178" s="4" t="s">
        <v>22</v>
      </c>
      <c r="H178" s="7">
        <v>54.137</v>
      </c>
      <c r="I178" s="8">
        <v>22.58</v>
      </c>
      <c r="J178" s="4" t="s">
        <v>18</v>
      </c>
    </row>
    <row r="179" spans="1:10" ht="6.75" customHeight="1" x14ac:dyDescent="0.3">
      <c r="A179" s="4" t="s">
        <v>584</v>
      </c>
      <c r="B179" s="4" t="s">
        <v>585</v>
      </c>
      <c r="C179" s="4" t="s">
        <v>586</v>
      </c>
      <c r="D179" s="4" t="s">
        <v>587</v>
      </c>
      <c r="E179" s="5" t="s">
        <v>588</v>
      </c>
      <c r="F179" s="6">
        <v>1255200</v>
      </c>
      <c r="G179" s="4" t="s">
        <v>22</v>
      </c>
      <c r="H179" s="7">
        <v>54.137</v>
      </c>
      <c r="I179" s="8">
        <v>22.58</v>
      </c>
      <c r="J179" s="10" t="s">
        <v>64</v>
      </c>
    </row>
    <row r="180" spans="1:10" ht="6.75" customHeight="1" x14ac:dyDescent="0.3">
      <c r="A180" s="4" t="s">
        <v>560</v>
      </c>
      <c r="B180" s="4" t="s">
        <v>561</v>
      </c>
      <c r="C180" s="4" t="s">
        <v>589</v>
      </c>
      <c r="D180" s="4" t="s">
        <v>590</v>
      </c>
      <c r="E180" s="5" t="s">
        <v>591</v>
      </c>
      <c r="F180" s="6">
        <v>570000</v>
      </c>
      <c r="G180" s="4" t="s">
        <v>17</v>
      </c>
      <c r="H180" s="7">
        <v>54.119</v>
      </c>
      <c r="I180" s="8">
        <v>22.48</v>
      </c>
      <c r="J180" s="4" t="s">
        <v>18</v>
      </c>
    </row>
    <row r="181" spans="1:10" ht="6.75" customHeight="1" x14ac:dyDescent="0.3">
      <c r="A181" s="4" t="s">
        <v>196</v>
      </c>
      <c r="B181" s="4" t="s">
        <v>592</v>
      </c>
      <c r="C181" s="4" t="s">
        <v>593</v>
      </c>
      <c r="D181" s="4" t="s">
        <v>594</v>
      </c>
      <c r="E181" s="5" t="s">
        <v>595</v>
      </c>
      <c r="F181" s="6">
        <v>960000</v>
      </c>
      <c r="G181" s="4" t="s">
        <v>22</v>
      </c>
      <c r="H181" s="7">
        <v>54.070999999999998</v>
      </c>
      <c r="I181" s="8">
        <v>22.22</v>
      </c>
      <c r="J181" s="4" t="s">
        <v>18</v>
      </c>
    </row>
    <row r="182" spans="1:10" ht="6.75" customHeight="1" x14ac:dyDescent="0.3">
      <c r="A182" s="4" t="s">
        <v>12</v>
      </c>
      <c r="B182" s="4" t="s">
        <v>60</v>
      </c>
      <c r="C182" s="4" t="s">
        <v>596</v>
      </c>
      <c r="D182" s="4" t="s">
        <v>597</v>
      </c>
      <c r="E182" s="5" t="s">
        <v>598</v>
      </c>
      <c r="F182" s="6">
        <v>360000</v>
      </c>
      <c r="G182" s="4" t="s">
        <v>22</v>
      </c>
      <c r="H182" s="7">
        <v>54.042000000000002</v>
      </c>
      <c r="I182" s="8">
        <v>22.06</v>
      </c>
      <c r="J182" s="4" t="s">
        <v>18</v>
      </c>
    </row>
    <row r="183" spans="1:10" ht="6.75" customHeight="1" x14ac:dyDescent="0.3">
      <c r="A183" s="4" t="s">
        <v>33</v>
      </c>
      <c r="B183" s="4" t="s">
        <v>599</v>
      </c>
      <c r="C183" s="4" t="s">
        <v>600</v>
      </c>
      <c r="D183" s="4" t="s">
        <v>601</v>
      </c>
      <c r="E183" s="5" t="s">
        <v>602</v>
      </c>
      <c r="F183" s="6">
        <v>900000</v>
      </c>
      <c r="G183" s="4" t="s">
        <v>22</v>
      </c>
      <c r="H183" s="7">
        <v>54.033999999999999</v>
      </c>
      <c r="I183" s="8">
        <v>22.02</v>
      </c>
      <c r="J183" s="4" t="s">
        <v>18</v>
      </c>
    </row>
    <row r="184" spans="1:10" ht="6.75" customHeight="1" x14ac:dyDescent="0.3">
      <c r="A184" s="4" t="s">
        <v>397</v>
      </c>
      <c r="B184" s="4" t="s">
        <v>398</v>
      </c>
      <c r="C184" s="4" t="s">
        <v>603</v>
      </c>
      <c r="D184" s="4" t="s">
        <v>604</v>
      </c>
      <c r="E184" s="5" t="s">
        <v>570</v>
      </c>
      <c r="F184" s="6">
        <v>680000</v>
      </c>
      <c r="G184" s="4" t="s">
        <v>22</v>
      </c>
      <c r="H184" s="7">
        <v>54.021999999999998</v>
      </c>
      <c r="I184" s="8">
        <v>21.95</v>
      </c>
      <c r="J184" s="4" t="s">
        <v>18</v>
      </c>
    </row>
    <row r="185" spans="1:10" ht="6.75" customHeight="1" x14ac:dyDescent="0.3">
      <c r="A185" s="4" t="s">
        <v>28</v>
      </c>
      <c r="B185" s="4" t="s">
        <v>605</v>
      </c>
      <c r="C185" s="4" t="s">
        <v>606</v>
      </c>
      <c r="D185" s="4" t="s">
        <v>607</v>
      </c>
      <c r="E185" s="5" t="s">
        <v>608</v>
      </c>
      <c r="F185" s="6">
        <v>830079.98</v>
      </c>
      <c r="G185" s="4" t="s">
        <v>22</v>
      </c>
      <c r="H185" s="7">
        <v>53.982999999999997</v>
      </c>
      <c r="I185" s="8">
        <v>21.74</v>
      </c>
      <c r="J185" s="10" t="s">
        <v>64</v>
      </c>
    </row>
    <row r="186" spans="1:10" ht="6.75" customHeight="1" x14ac:dyDescent="0.3">
      <c r="A186" s="4" t="s">
        <v>76</v>
      </c>
      <c r="B186" s="4" t="s">
        <v>201</v>
      </c>
      <c r="C186" s="4" t="s">
        <v>251</v>
      </c>
      <c r="D186" s="4" t="s">
        <v>609</v>
      </c>
      <c r="E186" s="5" t="s">
        <v>610</v>
      </c>
      <c r="F186" s="6">
        <v>309600</v>
      </c>
      <c r="G186" s="4" t="s">
        <v>22</v>
      </c>
      <c r="H186" s="7">
        <v>53.887999999999998</v>
      </c>
      <c r="I186" s="8">
        <v>48.51</v>
      </c>
      <c r="J186" s="4" t="s">
        <v>18</v>
      </c>
    </row>
    <row r="187" spans="1:10" ht="6.75" customHeight="1" x14ac:dyDescent="0.3">
      <c r="A187" s="4" t="s">
        <v>33</v>
      </c>
      <c r="B187" s="4" t="s">
        <v>52</v>
      </c>
      <c r="C187" s="4" t="s">
        <v>611</v>
      </c>
      <c r="D187" s="4" t="s">
        <v>612</v>
      </c>
      <c r="E187" s="5" t="s">
        <v>613</v>
      </c>
      <c r="F187" s="6">
        <v>645600</v>
      </c>
      <c r="G187" s="4" t="s">
        <v>17</v>
      </c>
      <c r="H187" s="7">
        <v>53.881999999999998</v>
      </c>
      <c r="I187" s="8">
        <v>21.19</v>
      </c>
      <c r="J187" s="4" t="s">
        <v>18</v>
      </c>
    </row>
    <row r="188" spans="1:10" ht="6.75" customHeight="1" x14ac:dyDescent="0.3">
      <c r="A188" s="4" t="s">
        <v>12</v>
      </c>
      <c r="B188" s="4" t="s">
        <v>162</v>
      </c>
      <c r="C188" s="4" t="s">
        <v>614</v>
      </c>
      <c r="D188" s="4" t="s">
        <v>615</v>
      </c>
      <c r="E188" s="5" t="s">
        <v>616</v>
      </c>
      <c r="F188" s="6">
        <v>1156000</v>
      </c>
      <c r="G188" s="4" t="s">
        <v>22</v>
      </c>
      <c r="H188" s="7">
        <v>53.877000000000002</v>
      </c>
      <c r="I188" s="8">
        <v>48.45</v>
      </c>
      <c r="J188" s="4" t="s">
        <v>18</v>
      </c>
    </row>
    <row r="189" spans="1:10" ht="6.75" customHeight="1" x14ac:dyDescent="0.3">
      <c r="A189" s="4" t="s">
        <v>76</v>
      </c>
      <c r="B189" s="4" t="s">
        <v>201</v>
      </c>
      <c r="C189" s="4" t="s">
        <v>251</v>
      </c>
      <c r="D189" s="4" t="s">
        <v>617</v>
      </c>
      <c r="E189" s="5" t="s">
        <v>618</v>
      </c>
      <c r="F189" s="6">
        <v>309600</v>
      </c>
      <c r="G189" s="4" t="s">
        <v>22</v>
      </c>
      <c r="H189" s="7">
        <v>53.832999999999998</v>
      </c>
      <c r="I189" s="8">
        <v>48.21</v>
      </c>
      <c r="J189" s="4" t="s">
        <v>18</v>
      </c>
    </row>
    <row r="190" spans="1:10" ht="6.75" customHeight="1" x14ac:dyDescent="0.3">
      <c r="A190" s="4" t="s">
        <v>196</v>
      </c>
      <c r="B190" s="4" t="s">
        <v>300</v>
      </c>
      <c r="C190" s="4" t="s">
        <v>619</v>
      </c>
      <c r="D190" s="4" t="s">
        <v>620</v>
      </c>
      <c r="E190" s="5" t="s">
        <v>621</v>
      </c>
      <c r="F190" s="6">
        <v>1415949.95</v>
      </c>
      <c r="G190" s="4" t="s">
        <v>22</v>
      </c>
      <c r="H190" s="7">
        <v>53.811</v>
      </c>
      <c r="I190" s="9">
        <v>20.8</v>
      </c>
      <c r="J190" s="4" t="s">
        <v>18</v>
      </c>
    </row>
    <row r="191" spans="1:10" ht="6.75" customHeight="1" x14ac:dyDescent="0.3">
      <c r="A191" s="4" t="s">
        <v>12</v>
      </c>
      <c r="B191" s="4" t="s">
        <v>172</v>
      </c>
      <c r="C191" s="4" t="s">
        <v>622</v>
      </c>
      <c r="D191" s="4" t="s">
        <v>623</v>
      </c>
      <c r="E191" s="5" t="s">
        <v>624</v>
      </c>
      <c r="F191" s="6">
        <v>336000</v>
      </c>
      <c r="G191" s="4" t="s">
        <v>22</v>
      </c>
      <c r="H191" s="7">
        <v>53.805</v>
      </c>
      <c r="I191" s="8">
        <v>48.06</v>
      </c>
      <c r="J191" s="4" t="s">
        <v>18</v>
      </c>
    </row>
    <row r="192" spans="1:10" ht="6.75" customHeight="1" x14ac:dyDescent="0.3">
      <c r="A192" s="4" t="s">
        <v>196</v>
      </c>
      <c r="B192" s="4" t="s">
        <v>300</v>
      </c>
      <c r="C192" s="4" t="s">
        <v>625</v>
      </c>
      <c r="D192" s="4" t="s">
        <v>626</v>
      </c>
      <c r="E192" s="5" t="s">
        <v>627</v>
      </c>
      <c r="F192" s="6">
        <v>1754400</v>
      </c>
      <c r="G192" s="4" t="s">
        <v>22</v>
      </c>
      <c r="H192" s="7">
        <v>53.767000000000003</v>
      </c>
      <c r="I192" s="8">
        <v>20.56</v>
      </c>
      <c r="J192" s="4" t="s">
        <v>18</v>
      </c>
    </row>
    <row r="193" spans="1:10" ht="6.75" customHeight="1" x14ac:dyDescent="0.3">
      <c r="A193" s="4" t="s">
        <v>33</v>
      </c>
      <c r="B193" s="4" t="s">
        <v>52</v>
      </c>
      <c r="C193" s="4" t="s">
        <v>628</v>
      </c>
      <c r="D193" s="4" t="s">
        <v>629</v>
      </c>
      <c r="E193" s="5" t="s">
        <v>630</v>
      </c>
      <c r="F193" s="6">
        <v>773500</v>
      </c>
      <c r="G193" s="4" t="s">
        <v>22</v>
      </c>
      <c r="H193" s="7">
        <v>53.765000000000001</v>
      </c>
      <c r="I193" s="8">
        <v>20.55</v>
      </c>
      <c r="J193" s="4" t="s">
        <v>18</v>
      </c>
    </row>
    <row r="194" spans="1:10" ht="6.75" customHeight="1" x14ac:dyDescent="0.3">
      <c r="A194" s="4" t="s">
        <v>33</v>
      </c>
      <c r="B194" s="4" t="s">
        <v>599</v>
      </c>
      <c r="C194" s="4" t="s">
        <v>631</v>
      </c>
      <c r="D194" s="4" t="s">
        <v>632</v>
      </c>
      <c r="E194" s="5" t="s">
        <v>633</v>
      </c>
      <c r="F194" s="6">
        <v>600000</v>
      </c>
      <c r="G194" s="4" t="s">
        <v>22</v>
      </c>
      <c r="H194" s="7">
        <v>53.761000000000003</v>
      </c>
      <c r="I194" s="8">
        <v>20.53</v>
      </c>
      <c r="J194" s="4" t="s">
        <v>18</v>
      </c>
    </row>
    <row r="195" spans="1:10" ht="6.75" customHeight="1" x14ac:dyDescent="0.3">
      <c r="A195" s="4" t="s">
        <v>12</v>
      </c>
      <c r="B195" s="4" t="s">
        <v>60</v>
      </c>
      <c r="C195" s="4" t="s">
        <v>634</v>
      </c>
      <c r="D195" s="4" t="s">
        <v>635</v>
      </c>
      <c r="E195" s="5" t="s">
        <v>636</v>
      </c>
      <c r="F195" s="6">
        <v>244500</v>
      </c>
      <c r="G195" s="4" t="s">
        <v>69</v>
      </c>
      <c r="H195" s="7">
        <v>53.758000000000003</v>
      </c>
      <c r="I195" s="9">
        <v>47.8</v>
      </c>
      <c r="J195" s="4" t="s">
        <v>18</v>
      </c>
    </row>
    <row r="196" spans="1:10" ht="6.75" customHeight="1" x14ac:dyDescent="0.3">
      <c r="A196" s="4" t="s">
        <v>12</v>
      </c>
      <c r="B196" s="4" t="s">
        <v>60</v>
      </c>
      <c r="C196" s="4" t="s">
        <v>637</v>
      </c>
      <c r="D196" s="4" t="s">
        <v>638</v>
      </c>
      <c r="E196" s="5" t="s">
        <v>639</v>
      </c>
      <c r="F196" s="6">
        <v>348000</v>
      </c>
      <c r="G196" s="4" t="s">
        <v>22</v>
      </c>
      <c r="H196" s="7">
        <v>53.758000000000003</v>
      </c>
      <c r="I196" s="9">
        <v>47.8</v>
      </c>
      <c r="J196" s="4" t="s">
        <v>18</v>
      </c>
    </row>
    <row r="197" spans="1:10" ht="6.75" customHeight="1" x14ac:dyDescent="0.3">
      <c r="A197" s="4" t="s">
        <v>397</v>
      </c>
      <c r="B197" s="4" t="s">
        <v>640</v>
      </c>
      <c r="C197" s="4" t="s">
        <v>641</v>
      </c>
      <c r="D197" s="4" t="s">
        <v>642</v>
      </c>
      <c r="E197" s="5" t="s">
        <v>643</v>
      </c>
      <c r="F197" s="6">
        <v>327000</v>
      </c>
      <c r="G197" s="4" t="s">
        <v>22</v>
      </c>
      <c r="H197" s="7">
        <v>53.695</v>
      </c>
      <c r="I197" s="8">
        <v>20.170000000000002</v>
      </c>
      <c r="J197" s="4" t="s">
        <v>18</v>
      </c>
    </row>
    <row r="198" spans="1:10" ht="6.75" customHeight="1" x14ac:dyDescent="0.3">
      <c r="A198" s="4" t="s">
        <v>38</v>
      </c>
      <c r="B198" s="4" t="s">
        <v>65</v>
      </c>
      <c r="C198" s="4" t="s">
        <v>644</v>
      </c>
      <c r="D198" s="4" t="s">
        <v>645</v>
      </c>
      <c r="E198" s="5" t="s">
        <v>646</v>
      </c>
      <c r="F198" s="6">
        <v>942000</v>
      </c>
      <c r="G198" s="4" t="s">
        <v>22</v>
      </c>
      <c r="H198" s="7">
        <v>53.683</v>
      </c>
      <c r="I198" s="8">
        <v>47.39</v>
      </c>
      <c r="J198" s="4" t="s">
        <v>18</v>
      </c>
    </row>
    <row r="199" spans="1:10" ht="6.75" customHeight="1" x14ac:dyDescent="0.3">
      <c r="A199" s="4" t="s">
        <v>397</v>
      </c>
      <c r="B199" s="4" t="s">
        <v>647</v>
      </c>
      <c r="C199" s="4" t="s">
        <v>648</v>
      </c>
      <c r="D199" s="4" t="s">
        <v>649</v>
      </c>
      <c r="E199" s="5" t="s">
        <v>650</v>
      </c>
      <c r="F199" s="6">
        <v>600000</v>
      </c>
      <c r="G199" s="4" t="s">
        <v>17</v>
      </c>
      <c r="H199" s="7">
        <v>53.664000000000001</v>
      </c>
      <c r="I199" s="11">
        <v>20</v>
      </c>
      <c r="J199" s="4" t="s">
        <v>18</v>
      </c>
    </row>
    <row r="200" spans="1:10" ht="6.75" customHeight="1" x14ac:dyDescent="0.3">
      <c r="A200" s="4" t="s">
        <v>43</v>
      </c>
      <c r="B200" s="4" t="s">
        <v>651</v>
      </c>
      <c r="C200" s="4" t="s">
        <v>652</v>
      </c>
      <c r="D200" s="4" t="s">
        <v>653</v>
      </c>
      <c r="E200" s="5" t="s">
        <v>72</v>
      </c>
      <c r="F200" s="6">
        <v>480000</v>
      </c>
      <c r="G200" s="4" t="s">
        <v>22</v>
      </c>
      <c r="H200" s="7">
        <v>53.664000000000001</v>
      </c>
      <c r="I200" s="11">
        <v>20</v>
      </c>
      <c r="J200" s="4" t="s">
        <v>18</v>
      </c>
    </row>
    <row r="201" spans="1:10" ht="6.75" customHeight="1" x14ac:dyDescent="0.3">
      <c r="A201" s="4" t="s">
        <v>98</v>
      </c>
      <c r="B201" s="4" t="s">
        <v>99</v>
      </c>
      <c r="C201" s="4" t="s">
        <v>654</v>
      </c>
      <c r="D201" s="4" t="s">
        <v>655</v>
      </c>
      <c r="E201" s="5" t="s">
        <v>656</v>
      </c>
      <c r="F201" s="6">
        <v>456000</v>
      </c>
      <c r="G201" s="4" t="s">
        <v>22</v>
      </c>
      <c r="H201" s="7">
        <v>53.664000000000001</v>
      </c>
      <c r="I201" s="11">
        <v>20</v>
      </c>
      <c r="J201" s="4" t="s">
        <v>18</v>
      </c>
    </row>
    <row r="202" spans="1:10" ht="6.75" customHeight="1" x14ac:dyDescent="0.3">
      <c r="A202" s="4" t="s">
        <v>98</v>
      </c>
      <c r="B202" s="4" t="s">
        <v>99</v>
      </c>
      <c r="C202" s="4" t="s">
        <v>657</v>
      </c>
      <c r="D202" s="4" t="s">
        <v>658</v>
      </c>
      <c r="E202" s="5" t="s">
        <v>659</v>
      </c>
      <c r="F202" s="6">
        <v>336202.9</v>
      </c>
      <c r="G202" s="4" t="s">
        <v>17</v>
      </c>
      <c r="H202" s="7">
        <v>53.609000000000002</v>
      </c>
      <c r="I202" s="9">
        <v>19.7</v>
      </c>
      <c r="J202" s="4" t="s">
        <v>18</v>
      </c>
    </row>
    <row r="203" spans="1:10" ht="6.75" customHeight="1" x14ac:dyDescent="0.3">
      <c r="A203" s="4" t="s">
        <v>23</v>
      </c>
      <c r="B203" s="4" t="s">
        <v>24</v>
      </c>
      <c r="C203" s="4" t="s">
        <v>660</v>
      </c>
      <c r="D203" s="4" t="s">
        <v>661</v>
      </c>
      <c r="E203" s="5" t="s">
        <v>662</v>
      </c>
      <c r="F203" s="6">
        <v>631000</v>
      </c>
      <c r="G203" s="4" t="s">
        <v>22</v>
      </c>
      <c r="H203" s="7">
        <v>53.582000000000001</v>
      </c>
      <c r="I203" s="8">
        <v>19.55</v>
      </c>
      <c r="J203" s="4" t="s">
        <v>18</v>
      </c>
    </row>
    <row r="204" spans="1:10" ht="6.75" customHeight="1" x14ac:dyDescent="0.3">
      <c r="A204" s="4" t="s">
        <v>76</v>
      </c>
      <c r="B204" s="4" t="s">
        <v>201</v>
      </c>
      <c r="C204" s="4" t="s">
        <v>663</v>
      </c>
      <c r="D204" s="4" t="s">
        <v>664</v>
      </c>
      <c r="E204" s="5" t="s">
        <v>665</v>
      </c>
      <c r="F204" s="6">
        <v>1280000</v>
      </c>
      <c r="G204" s="4" t="s">
        <v>22</v>
      </c>
      <c r="H204" s="7">
        <v>53.542999999999999</v>
      </c>
      <c r="I204" s="8">
        <v>46.63</v>
      </c>
      <c r="J204" s="4" t="s">
        <v>18</v>
      </c>
    </row>
    <row r="205" spans="1:10" ht="6.75" customHeight="1" x14ac:dyDescent="0.3">
      <c r="A205" s="4" t="s">
        <v>43</v>
      </c>
      <c r="B205" s="4" t="s">
        <v>44</v>
      </c>
      <c r="C205" s="4" t="s">
        <v>666</v>
      </c>
      <c r="D205" s="4" t="s">
        <v>667</v>
      </c>
      <c r="E205" s="5" t="s">
        <v>668</v>
      </c>
      <c r="F205" s="6">
        <v>750000</v>
      </c>
      <c r="G205" s="4" t="s">
        <v>17</v>
      </c>
      <c r="H205" s="7">
        <v>53.515999999999998</v>
      </c>
      <c r="I205" s="8">
        <v>19.190000000000001</v>
      </c>
      <c r="J205" s="4" t="s">
        <v>18</v>
      </c>
    </row>
    <row r="206" spans="1:10" ht="6.75" customHeight="1" x14ac:dyDescent="0.3">
      <c r="A206" s="4" t="s">
        <v>196</v>
      </c>
      <c r="B206" s="4" t="s">
        <v>669</v>
      </c>
      <c r="C206" s="4" t="s">
        <v>670</v>
      </c>
      <c r="D206" s="4" t="s">
        <v>671</v>
      </c>
      <c r="E206" s="5" t="s">
        <v>672</v>
      </c>
      <c r="F206" s="6">
        <v>560000</v>
      </c>
      <c r="G206" s="4" t="s">
        <v>22</v>
      </c>
      <c r="H206" s="7">
        <v>53.481000000000002</v>
      </c>
      <c r="I206" s="11">
        <v>19</v>
      </c>
      <c r="J206" s="4" t="s">
        <v>18</v>
      </c>
    </row>
    <row r="207" spans="1:10" ht="6.75" customHeight="1" x14ac:dyDescent="0.3">
      <c r="A207" s="4" t="s">
        <v>76</v>
      </c>
      <c r="B207" s="4" t="s">
        <v>77</v>
      </c>
      <c r="C207" s="4" t="s">
        <v>229</v>
      </c>
      <c r="D207" s="4" t="s">
        <v>673</v>
      </c>
      <c r="E207" s="5" t="s">
        <v>674</v>
      </c>
      <c r="F207" s="6">
        <v>900000</v>
      </c>
      <c r="G207" s="4" t="s">
        <v>22</v>
      </c>
      <c r="H207" s="7">
        <v>53.465000000000003</v>
      </c>
      <c r="I207" s="9">
        <v>46.2</v>
      </c>
      <c r="J207" s="4" t="s">
        <v>18</v>
      </c>
    </row>
    <row r="208" spans="1:10" ht="6.75" customHeight="1" x14ac:dyDescent="0.3">
      <c r="A208" s="4" t="s">
        <v>33</v>
      </c>
      <c r="B208" s="4" t="s">
        <v>52</v>
      </c>
      <c r="C208" s="4" t="s">
        <v>675</v>
      </c>
      <c r="D208" s="4" t="s">
        <v>676</v>
      </c>
      <c r="E208" s="5" t="s">
        <v>677</v>
      </c>
      <c r="F208" s="6">
        <v>438000</v>
      </c>
      <c r="G208" s="4" t="s">
        <v>22</v>
      </c>
      <c r="H208" s="7">
        <v>53.451999999999998</v>
      </c>
      <c r="I208" s="8">
        <v>18.84</v>
      </c>
      <c r="J208" s="4" t="s">
        <v>18</v>
      </c>
    </row>
    <row r="209" spans="1:10" ht="6.75" customHeight="1" x14ac:dyDescent="0.3">
      <c r="A209" s="4" t="s">
        <v>38</v>
      </c>
      <c r="B209" s="4" t="s">
        <v>109</v>
      </c>
      <c r="C209" s="4" t="s">
        <v>678</v>
      </c>
      <c r="D209" s="4" t="s">
        <v>679</v>
      </c>
      <c r="E209" s="5" t="s">
        <v>680</v>
      </c>
      <c r="F209" s="6">
        <v>1320000</v>
      </c>
      <c r="G209" s="4" t="s">
        <v>22</v>
      </c>
      <c r="H209" s="7">
        <v>53.448</v>
      </c>
      <c r="I209" s="8">
        <v>18.82</v>
      </c>
      <c r="J209" s="4" t="s">
        <v>18</v>
      </c>
    </row>
    <row r="210" spans="1:10" ht="6.75" customHeight="1" x14ac:dyDescent="0.3">
      <c r="A210" s="4" t="s">
        <v>38</v>
      </c>
      <c r="B210" s="4" t="s">
        <v>232</v>
      </c>
      <c r="C210" s="4" t="s">
        <v>681</v>
      </c>
      <c r="D210" s="4" t="s">
        <v>682</v>
      </c>
      <c r="E210" s="5" t="s">
        <v>683</v>
      </c>
      <c r="F210" s="6">
        <v>728730.09</v>
      </c>
      <c r="G210" s="4" t="s">
        <v>22</v>
      </c>
      <c r="H210" s="7">
        <v>53.423999999999999</v>
      </c>
      <c r="I210" s="8">
        <v>45.98</v>
      </c>
      <c r="J210" s="4" t="s">
        <v>18</v>
      </c>
    </row>
    <row r="211" spans="1:10" ht="6.75" customHeight="1" x14ac:dyDescent="0.3">
      <c r="A211" s="4" t="s">
        <v>43</v>
      </c>
      <c r="B211" s="4" t="s">
        <v>56</v>
      </c>
      <c r="C211" s="4" t="s">
        <v>684</v>
      </c>
      <c r="D211" s="4" t="s">
        <v>685</v>
      </c>
      <c r="E211" s="5" t="s">
        <v>686</v>
      </c>
      <c r="F211" s="6">
        <v>650000</v>
      </c>
      <c r="G211" s="4" t="s">
        <v>22</v>
      </c>
      <c r="H211" s="7">
        <v>53.412999999999997</v>
      </c>
      <c r="I211" s="8">
        <v>18.63</v>
      </c>
      <c r="J211" s="4" t="s">
        <v>18</v>
      </c>
    </row>
    <row r="212" spans="1:10" ht="6.75" customHeight="1" x14ac:dyDescent="0.3">
      <c r="A212" s="4" t="s">
        <v>12</v>
      </c>
      <c r="B212" s="4" t="s">
        <v>162</v>
      </c>
      <c r="C212" s="4" t="s">
        <v>687</v>
      </c>
      <c r="D212" s="4" t="s">
        <v>688</v>
      </c>
      <c r="E212" s="5" t="s">
        <v>689</v>
      </c>
      <c r="F212" s="6">
        <v>600000</v>
      </c>
      <c r="G212" s="4" t="s">
        <v>69</v>
      </c>
      <c r="H212" s="7">
        <v>53.396999999999998</v>
      </c>
      <c r="I212" s="8">
        <v>45.83</v>
      </c>
      <c r="J212" s="4" t="s">
        <v>18</v>
      </c>
    </row>
    <row r="213" spans="1:10" ht="6.75" customHeight="1" x14ac:dyDescent="0.3">
      <c r="A213" s="4" t="s">
        <v>33</v>
      </c>
      <c r="B213" s="4" t="s">
        <v>599</v>
      </c>
      <c r="C213" s="4" t="s">
        <v>690</v>
      </c>
      <c r="D213" s="4" t="s">
        <v>691</v>
      </c>
      <c r="E213" s="5" t="s">
        <v>692</v>
      </c>
      <c r="F213" s="6">
        <v>576000</v>
      </c>
      <c r="G213" s="4" t="s">
        <v>17</v>
      </c>
      <c r="H213" s="7">
        <v>53.375</v>
      </c>
      <c r="I213" s="8">
        <v>18.420000000000002</v>
      </c>
      <c r="J213" s="4" t="s">
        <v>18</v>
      </c>
    </row>
    <row r="214" spans="1:10" ht="6.75" customHeight="1" x14ac:dyDescent="0.3">
      <c r="A214" s="4" t="s">
        <v>12</v>
      </c>
      <c r="B214" s="4" t="s">
        <v>84</v>
      </c>
      <c r="C214" s="4" t="s">
        <v>693</v>
      </c>
      <c r="D214" s="4" t="s">
        <v>694</v>
      </c>
      <c r="E214" s="5" t="s">
        <v>695</v>
      </c>
      <c r="F214" s="6">
        <v>477120</v>
      </c>
      <c r="G214" s="4" t="s">
        <v>17</v>
      </c>
      <c r="H214" s="7">
        <v>53.371000000000002</v>
      </c>
      <c r="I214" s="8">
        <v>45.69</v>
      </c>
      <c r="J214" s="4" t="s">
        <v>18</v>
      </c>
    </row>
    <row r="215" spans="1:10" ht="6.75" customHeight="1" x14ac:dyDescent="0.3">
      <c r="A215" s="4" t="s">
        <v>120</v>
      </c>
      <c r="B215" s="4" t="s">
        <v>696</v>
      </c>
      <c r="C215" s="4" t="s">
        <v>697</v>
      </c>
      <c r="D215" s="4" t="s">
        <v>698</v>
      </c>
      <c r="E215" s="5" t="s">
        <v>699</v>
      </c>
      <c r="F215" s="6">
        <v>75000</v>
      </c>
      <c r="G215" s="4" t="s">
        <v>69</v>
      </c>
      <c r="H215" s="7">
        <v>53.356999999999999</v>
      </c>
      <c r="I215" s="8">
        <v>45.61</v>
      </c>
      <c r="J215" s="4" t="s">
        <v>18</v>
      </c>
    </row>
    <row r="216" spans="1:10" ht="6.75" customHeight="1" x14ac:dyDescent="0.3">
      <c r="A216" s="4" t="s">
        <v>196</v>
      </c>
      <c r="B216" s="4" t="s">
        <v>669</v>
      </c>
      <c r="C216" s="4" t="s">
        <v>700</v>
      </c>
      <c r="D216" s="4" t="s">
        <v>701</v>
      </c>
      <c r="E216" s="5" t="s">
        <v>702</v>
      </c>
      <c r="F216" s="6">
        <v>674400</v>
      </c>
      <c r="G216" s="4" t="s">
        <v>22</v>
      </c>
      <c r="H216" s="7">
        <v>53.354999999999997</v>
      </c>
      <c r="I216" s="8">
        <v>18.309999999999999</v>
      </c>
      <c r="J216" s="4" t="s">
        <v>18</v>
      </c>
    </row>
    <row r="217" spans="1:10" ht="6.75" customHeight="1" x14ac:dyDescent="0.3">
      <c r="A217" s="4" t="s">
        <v>196</v>
      </c>
      <c r="B217" s="4" t="s">
        <v>300</v>
      </c>
      <c r="C217" s="4" t="s">
        <v>703</v>
      </c>
      <c r="D217" s="4" t="s">
        <v>704</v>
      </c>
      <c r="E217" s="5" t="s">
        <v>705</v>
      </c>
      <c r="F217" s="6">
        <v>374976</v>
      </c>
      <c r="G217" s="4" t="s">
        <v>22</v>
      </c>
      <c r="H217" s="7">
        <v>53.344000000000001</v>
      </c>
      <c r="I217" s="8">
        <v>18.25</v>
      </c>
      <c r="J217" s="4" t="s">
        <v>18</v>
      </c>
    </row>
    <row r="218" spans="1:10" ht="6.75" customHeight="1" x14ac:dyDescent="0.3">
      <c r="A218" s="4" t="s">
        <v>33</v>
      </c>
      <c r="B218" s="4" t="s">
        <v>256</v>
      </c>
      <c r="C218" s="4" t="s">
        <v>706</v>
      </c>
      <c r="D218" s="4" t="s">
        <v>707</v>
      </c>
      <c r="E218" s="5" t="s">
        <v>708</v>
      </c>
      <c r="F218" s="6">
        <v>432000</v>
      </c>
      <c r="G218" s="4" t="s">
        <v>22</v>
      </c>
      <c r="H218" s="7">
        <v>53.268999999999998</v>
      </c>
      <c r="I218" s="8">
        <v>45.13</v>
      </c>
      <c r="J218" s="4" t="s">
        <v>18</v>
      </c>
    </row>
    <row r="219" spans="1:10" ht="6.75" customHeight="1" x14ac:dyDescent="0.3">
      <c r="A219" s="4" t="s">
        <v>397</v>
      </c>
      <c r="B219" s="4" t="s">
        <v>640</v>
      </c>
      <c r="C219" s="4" t="s">
        <v>709</v>
      </c>
      <c r="D219" s="4" t="s">
        <v>710</v>
      </c>
      <c r="E219" s="5" t="s">
        <v>711</v>
      </c>
      <c r="F219" s="6">
        <v>369800</v>
      </c>
      <c r="G219" s="4" t="s">
        <v>17</v>
      </c>
      <c r="H219" s="7">
        <v>53.241</v>
      </c>
      <c r="I219" s="8">
        <v>17.690000000000001</v>
      </c>
      <c r="J219" s="4" t="s">
        <v>18</v>
      </c>
    </row>
    <row r="220" spans="1:10" ht="6.75" customHeight="1" x14ac:dyDescent="0.3">
      <c r="A220" s="4" t="s">
        <v>397</v>
      </c>
      <c r="B220" s="4" t="s">
        <v>647</v>
      </c>
      <c r="C220" s="4" t="s">
        <v>712</v>
      </c>
      <c r="D220" s="4" t="s">
        <v>713</v>
      </c>
      <c r="E220" s="5" t="s">
        <v>714</v>
      </c>
      <c r="F220" s="6">
        <v>360000</v>
      </c>
      <c r="G220" s="4" t="s">
        <v>22</v>
      </c>
      <c r="H220" s="7">
        <v>53.206000000000003</v>
      </c>
      <c r="I220" s="9">
        <v>17.5</v>
      </c>
      <c r="J220" s="4" t="s">
        <v>18</v>
      </c>
    </row>
    <row r="221" spans="1:10" ht="6.75" customHeight="1" x14ac:dyDescent="0.3">
      <c r="A221" s="4" t="s">
        <v>38</v>
      </c>
      <c r="B221" s="4" t="s">
        <v>39</v>
      </c>
      <c r="C221" s="4" t="s">
        <v>715</v>
      </c>
      <c r="D221" s="4" t="s">
        <v>716</v>
      </c>
      <c r="E221" s="5" t="s">
        <v>717</v>
      </c>
      <c r="F221" s="6">
        <v>303024</v>
      </c>
      <c r="G221" s="4" t="s">
        <v>17</v>
      </c>
      <c r="H221" s="7">
        <v>53.206000000000003</v>
      </c>
      <c r="I221" s="9">
        <v>17.5</v>
      </c>
      <c r="J221" s="4" t="s">
        <v>18</v>
      </c>
    </row>
    <row r="222" spans="1:10" ht="6.75" customHeight="1" x14ac:dyDescent="0.3">
      <c r="A222" s="4" t="s">
        <v>397</v>
      </c>
      <c r="B222" s="4" t="s">
        <v>647</v>
      </c>
      <c r="C222" s="4" t="s">
        <v>718</v>
      </c>
      <c r="D222" s="4" t="s">
        <v>719</v>
      </c>
      <c r="E222" s="5" t="s">
        <v>720</v>
      </c>
      <c r="F222" s="6">
        <v>408000</v>
      </c>
      <c r="G222" s="4" t="s">
        <v>22</v>
      </c>
      <c r="H222" s="7">
        <v>53.206000000000003</v>
      </c>
      <c r="I222" s="9">
        <v>17.5</v>
      </c>
      <c r="J222" s="4" t="s">
        <v>18</v>
      </c>
    </row>
    <row r="223" spans="1:10" ht="6.75" customHeight="1" x14ac:dyDescent="0.3">
      <c r="A223" s="4" t="s">
        <v>33</v>
      </c>
      <c r="B223" s="4" t="s">
        <v>256</v>
      </c>
      <c r="C223" s="4" t="s">
        <v>721</v>
      </c>
      <c r="D223" s="4" t="s">
        <v>722</v>
      </c>
      <c r="E223" s="5" t="s">
        <v>401</v>
      </c>
      <c r="F223" s="6">
        <v>451200</v>
      </c>
      <c r="G223" s="4" t="s">
        <v>22</v>
      </c>
      <c r="H223" s="7">
        <v>53.179000000000002</v>
      </c>
      <c r="I223" s="8">
        <v>44.64</v>
      </c>
      <c r="J223" s="4" t="s">
        <v>18</v>
      </c>
    </row>
    <row r="224" spans="1:10" ht="6.75" customHeight="1" x14ac:dyDescent="0.3">
      <c r="A224" s="4" t="s">
        <v>43</v>
      </c>
      <c r="B224" s="4" t="s">
        <v>56</v>
      </c>
      <c r="C224" s="4" t="s">
        <v>723</v>
      </c>
      <c r="D224" s="4" t="s">
        <v>724</v>
      </c>
      <c r="E224" s="5" t="s">
        <v>725</v>
      </c>
      <c r="F224" s="6">
        <v>900000</v>
      </c>
      <c r="G224" s="4" t="s">
        <v>17</v>
      </c>
      <c r="H224" s="7">
        <v>53.158999999999999</v>
      </c>
      <c r="I224" s="8">
        <v>17.239999999999998</v>
      </c>
      <c r="J224" s="4" t="s">
        <v>18</v>
      </c>
    </row>
    <row r="225" spans="1:10" ht="6.75" customHeight="1" x14ac:dyDescent="0.3">
      <c r="A225" s="4" t="s">
        <v>38</v>
      </c>
      <c r="B225" s="4" t="s">
        <v>232</v>
      </c>
      <c r="C225" s="4" t="s">
        <v>726</v>
      </c>
      <c r="D225" s="4" t="s">
        <v>727</v>
      </c>
      <c r="E225" s="5" t="s">
        <v>728</v>
      </c>
      <c r="F225" s="6">
        <v>621600</v>
      </c>
      <c r="G225" s="4" t="s">
        <v>22</v>
      </c>
      <c r="H225" s="7">
        <v>53.152999999999999</v>
      </c>
      <c r="I225" s="9">
        <v>44.5</v>
      </c>
      <c r="J225" s="4" t="s">
        <v>18</v>
      </c>
    </row>
    <row r="226" spans="1:10" ht="6.75" customHeight="1" x14ac:dyDescent="0.3">
      <c r="A226" s="4" t="s">
        <v>560</v>
      </c>
      <c r="B226" s="4" t="s">
        <v>561</v>
      </c>
      <c r="C226" s="4" t="s">
        <v>729</v>
      </c>
      <c r="D226" s="4" t="s">
        <v>730</v>
      </c>
      <c r="E226" s="5" t="s">
        <v>731</v>
      </c>
      <c r="F226" s="6">
        <v>143000</v>
      </c>
      <c r="G226" s="4" t="s">
        <v>17</v>
      </c>
      <c r="H226" s="8">
        <v>53.15</v>
      </c>
      <c r="I226" s="8">
        <v>17.190000000000001</v>
      </c>
      <c r="J226" s="10" t="s">
        <v>64</v>
      </c>
    </row>
    <row r="227" spans="1:10" ht="6.75" customHeight="1" x14ac:dyDescent="0.3">
      <c r="A227" s="4" t="s">
        <v>76</v>
      </c>
      <c r="B227" s="4" t="s">
        <v>77</v>
      </c>
      <c r="C227" s="4" t="s">
        <v>732</v>
      </c>
      <c r="D227" s="4" t="s">
        <v>733</v>
      </c>
      <c r="E227" s="5" t="s">
        <v>337</v>
      </c>
      <c r="F227" s="6">
        <v>600000</v>
      </c>
      <c r="G227" s="4" t="s">
        <v>22</v>
      </c>
      <c r="H227" s="7">
        <v>53.142000000000003</v>
      </c>
      <c r="I227" s="8">
        <v>44.44</v>
      </c>
      <c r="J227" s="4" t="s">
        <v>18</v>
      </c>
    </row>
    <row r="228" spans="1:10" ht="6.75" customHeight="1" x14ac:dyDescent="0.3">
      <c r="A228" s="4" t="s">
        <v>43</v>
      </c>
      <c r="B228" s="4" t="s">
        <v>48</v>
      </c>
      <c r="C228" s="4" t="s">
        <v>734</v>
      </c>
      <c r="D228" s="4" t="s">
        <v>735</v>
      </c>
      <c r="E228" s="5" t="s">
        <v>736</v>
      </c>
      <c r="F228" s="6">
        <v>285000</v>
      </c>
      <c r="G228" s="4" t="s">
        <v>69</v>
      </c>
      <c r="H228" s="7">
        <v>53.131</v>
      </c>
      <c r="I228" s="8">
        <v>17.09</v>
      </c>
      <c r="J228" s="4" t="s">
        <v>18</v>
      </c>
    </row>
    <row r="229" spans="1:10" ht="6.75" customHeight="1" x14ac:dyDescent="0.3">
      <c r="A229" s="4" t="s">
        <v>43</v>
      </c>
      <c r="B229" s="4" t="s">
        <v>44</v>
      </c>
      <c r="C229" s="4" t="s">
        <v>737</v>
      </c>
      <c r="D229" s="4" t="s">
        <v>738</v>
      </c>
      <c r="E229" s="5" t="s">
        <v>739</v>
      </c>
      <c r="F229" s="6">
        <v>769304</v>
      </c>
      <c r="G229" s="4" t="s">
        <v>17</v>
      </c>
      <c r="H229" s="7">
        <v>53.085000000000001</v>
      </c>
      <c r="I229" s="8">
        <v>16.84</v>
      </c>
      <c r="J229" s="4" t="s">
        <v>18</v>
      </c>
    </row>
    <row r="230" spans="1:10" ht="6.75" customHeight="1" x14ac:dyDescent="0.3">
      <c r="A230" s="4" t="s">
        <v>196</v>
      </c>
      <c r="B230" s="4" t="s">
        <v>300</v>
      </c>
      <c r="C230" s="4" t="s">
        <v>740</v>
      </c>
      <c r="D230" s="4" t="s">
        <v>741</v>
      </c>
      <c r="E230" s="5" t="s">
        <v>742</v>
      </c>
      <c r="F230" s="6">
        <v>360000</v>
      </c>
      <c r="G230" s="4" t="s">
        <v>22</v>
      </c>
      <c r="H230" s="7">
        <v>53.031999999999996</v>
      </c>
      <c r="I230" s="8">
        <v>16.55</v>
      </c>
      <c r="J230" s="4" t="s">
        <v>18</v>
      </c>
    </row>
    <row r="231" spans="1:10" ht="6.75" customHeight="1" x14ac:dyDescent="0.3">
      <c r="A231" s="4" t="s">
        <v>12</v>
      </c>
      <c r="B231" s="4" t="s">
        <v>162</v>
      </c>
      <c r="C231" s="4" t="s">
        <v>743</v>
      </c>
      <c r="D231" s="4" t="s">
        <v>744</v>
      </c>
      <c r="E231" s="5" t="s">
        <v>745</v>
      </c>
      <c r="F231" s="6">
        <v>1524000</v>
      </c>
      <c r="G231" s="4" t="s">
        <v>22</v>
      </c>
      <c r="H231" s="7">
        <v>53.015999999999998</v>
      </c>
      <c r="I231" s="8">
        <v>43.75</v>
      </c>
      <c r="J231" s="4" t="s">
        <v>18</v>
      </c>
    </row>
    <row r="232" spans="1:10" ht="6.75" customHeight="1" x14ac:dyDescent="0.3">
      <c r="A232" s="4" t="s">
        <v>38</v>
      </c>
      <c r="B232" s="4" t="s">
        <v>232</v>
      </c>
      <c r="C232" s="4" t="s">
        <v>746</v>
      </c>
      <c r="D232" s="4" t="s">
        <v>747</v>
      </c>
      <c r="E232" s="5" t="s">
        <v>748</v>
      </c>
      <c r="F232" s="6">
        <v>700945.3</v>
      </c>
      <c r="G232" s="4" t="s">
        <v>22</v>
      </c>
      <c r="H232" s="7">
        <v>52.978999999999999</v>
      </c>
      <c r="I232" s="8">
        <v>43.55</v>
      </c>
      <c r="J232" s="4" t="s">
        <v>18</v>
      </c>
    </row>
    <row r="233" spans="1:10" ht="6.75" customHeight="1" x14ac:dyDescent="0.3">
      <c r="A233" s="4" t="s">
        <v>196</v>
      </c>
      <c r="B233" s="4" t="s">
        <v>592</v>
      </c>
      <c r="C233" s="4" t="s">
        <v>749</v>
      </c>
      <c r="D233" s="4" t="s">
        <v>750</v>
      </c>
      <c r="E233" s="5" t="s">
        <v>751</v>
      </c>
      <c r="F233" s="6">
        <v>493920</v>
      </c>
      <c r="G233" s="4" t="s">
        <v>22</v>
      </c>
      <c r="H233" s="7">
        <v>52.960999999999999</v>
      </c>
      <c r="I233" s="8">
        <v>16.16</v>
      </c>
      <c r="J233" s="4" t="s">
        <v>18</v>
      </c>
    </row>
    <row r="234" spans="1:10" ht="6.75" customHeight="1" x14ac:dyDescent="0.3">
      <c r="A234" s="4" t="s">
        <v>76</v>
      </c>
      <c r="B234" s="4" t="s">
        <v>442</v>
      </c>
      <c r="C234" s="4" t="s">
        <v>752</v>
      </c>
      <c r="D234" s="4" t="s">
        <v>753</v>
      </c>
      <c r="E234" s="5" t="s">
        <v>754</v>
      </c>
      <c r="F234" s="6">
        <v>217566.15</v>
      </c>
      <c r="G234" s="4" t="s">
        <v>69</v>
      </c>
      <c r="H234" s="7">
        <v>52.896999999999998</v>
      </c>
      <c r="I234" s="9">
        <v>43.1</v>
      </c>
      <c r="J234" s="4" t="s">
        <v>18</v>
      </c>
    </row>
    <row r="235" spans="1:10" ht="6.75" customHeight="1" x14ac:dyDescent="0.3">
      <c r="A235" s="4" t="s">
        <v>12</v>
      </c>
      <c r="B235" s="4" t="s">
        <v>13</v>
      </c>
      <c r="C235" s="4" t="s">
        <v>755</v>
      </c>
      <c r="D235" s="4" t="s">
        <v>756</v>
      </c>
      <c r="E235" s="5" t="s">
        <v>757</v>
      </c>
      <c r="F235" s="6">
        <v>960000</v>
      </c>
      <c r="G235" s="4" t="s">
        <v>22</v>
      </c>
      <c r="H235" s="7">
        <v>52.863999999999997</v>
      </c>
      <c r="I235" s="8">
        <v>15.63</v>
      </c>
      <c r="J235" s="4" t="s">
        <v>18</v>
      </c>
    </row>
    <row r="236" spans="1:10" ht="6.75" customHeight="1" x14ac:dyDescent="0.3">
      <c r="A236" s="4" t="s">
        <v>424</v>
      </c>
      <c r="B236" s="4" t="s">
        <v>758</v>
      </c>
      <c r="C236" s="4" t="s">
        <v>759</v>
      </c>
      <c r="D236" s="4" t="s">
        <v>760</v>
      </c>
      <c r="E236" s="5" t="s">
        <v>761</v>
      </c>
      <c r="F236" s="6">
        <v>840000</v>
      </c>
      <c r="G236" s="4" t="s">
        <v>22</v>
      </c>
      <c r="H236" s="7">
        <v>52.801000000000002</v>
      </c>
      <c r="I236" s="8">
        <v>42.58</v>
      </c>
      <c r="J236" s="4" t="s">
        <v>18</v>
      </c>
    </row>
    <row r="237" spans="1:10" ht="6.75" customHeight="1" x14ac:dyDescent="0.3">
      <c r="A237" s="4" t="s">
        <v>424</v>
      </c>
      <c r="B237" s="4" t="s">
        <v>758</v>
      </c>
      <c r="C237" s="4" t="s">
        <v>759</v>
      </c>
      <c r="D237" s="4" t="s">
        <v>762</v>
      </c>
      <c r="E237" s="5" t="s">
        <v>763</v>
      </c>
      <c r="F237" s="6">
        <v>840000</v>
      </c>
      <c r="G237" s="4" t="s">
        <v>22</v>
      </c>
      <c r="H237" s="7">
        <v>52.801000000000002</v>
      </c>
      <c r="I237" s="8">
        <v>42.58</v>
      </c>
      <c r="J237" s="10" t="s">
        <v>64</v>
      </c>
    </row>
    <row r="238" spans="1:10" ht="6.75" customHeight="1" x14ac:dyDescent="0.3">
      <c r="A238" s="4" t="s">
        <v>12</v>
      </c>
      <c r="B238" s="4" t="s">
        <v>172</v>
      </c>
      <c r="C238" s="4" t="s">
        <v>764</v>
      </c>
      <c r="D238" s="4" t="s">
        <v>765</v>
      </c>
      <c r="E238" s="5" t="s">
        <v>766</v>
      </c>
      <c r="F238" s="6">
        <v>150000</v>
      </c>
      <c r="G238" s="4" t="s">
        <v>69</v>
      </c>
      <c r="H238" s="7">
        <v>52.731999999999999</v>
      </c>
      <c r="I238" s="9">
        <v>42.2</v>
      </c>
      <c r="J238" s="4" t="s">
        <v>18</v>
      </c>
    </row>
    <row r="239" spans="1:10" ht="6.75" customHeight="1" x14ac:dyDescent="0.3">
      <c r="A239" s="4" t="s">
        <v>98</v>
      </c>
      <c r="B239" s="4" t="s">
        <v>446</v>
      </c>
      <c r="C239" s="4" t="s">
        <v>767</v>
      </c>
      <c r="D239" s="4" t="s">
        <v>768</v>
      </c>
      <c r="E239" s="5" t="s">
        <v>769</v>
      </c>
      <c r="F239" s="6">
        <v>360000</v>
      </c>
      <c r="G239" s="4" t="s">
        <v>17</v>
      </c>
      <c r="H239" s="7">
        <v>52.713000000000001</v>
      </c>
      <c r="I239" s="8">
        <v>14.81</v>
      </c>
      <c r="J239" s="10" t="s">
        <v>64</v>
      </c>
    </row>
    <row r="240" spans="1:10" ht="6.75" customHeight="1" x14ac:dyDescent="0.3">
      <c r="A240" s="4" t="s">
        <v>98</v>
      </c>
      <c r="B240" s="4" t="s">
        <v>446</v>
      </c>
      <c r="C240" s="4" t="s">
        <v>770</v>
      </c>
      <c r="D240" s="4" t="s">
        <v>771</v>
      </c>
      <c r="E240" s="5" t="s">
        <v>772</v>
      </c>
      <c r="F240" s="6">
        <v>499200</v>
      </c>
      <c r="G240" s="4" t="s">
        <v>22</v>
      </c>
      <c r="H240" s="7">
        <v>52.713000000000001</v>
      </c>
      <c r="I240" s="8">
        <v>14.81</v>
      </c>
      <c r="J240" s="4" t="s">
        <v>18</v>
      </c>
    </row>
    <row r="241" spans="1:10" ht="6.75" customHeight="1" x14ac:dyDescent="0.3">
      <c r="A241" s="4" t="s">
        <v>43</v>
      </c>
      <c r="B241" s="4" t="s">
        <v>48</v>
      </c>
      <c r="C241" s="4" t="s">
        <v>773</v>
      </c>
      <c r="D241" s="4" t="s">
        <v>774</v>
      </c>
      <c r="E241" s="5" t="s">
        <v>775</v>
      </c>
      <c r="F241" s="6">
        <v>624000</v>
      </c>
      <c r="G241" s="4" t="s">
        <v>22</v>
      </c>
      <c r="H241" s="7">
        <v>52.688000000000002</v>
      </c>
      <c r="I241" s="8">
        <v>14.67</v>
      </c>
      <c r="J241" s="4" t="s">
        <v>18</v>
      </c>
    </row>
    <row r="242" spans="1:10" ht="6.75" customHeight="1" x14ac:dyDescent="0.3">
      <c r="A242" s="4" t="s">
        <v>120</v>
      </c>
      <c r="B242" s="4" t="s">
        <v>271</v>
      </c>
      <c r="C242" s="4" t="s">
        <v>776</v>
      </c>
      <c r="D242" s="4" t="s">
        <v>777</v>
      </c>
      <c r="E242" s="5" t="s">
        <v>778</v>
      </c>
      <c r="F242" s="6">
        <v>660000</v>
      </c>
      <c r="G242" s="4" t="s">
        <v>22</v>
      </c>
      <c r="H242" s="7">
        <v>52.658000000000001</v>
      </c>
      <c r="I242" s="9">
        <v>41.8</v>
      </c>
      <c r="J242" s="4" t="s">
        <v>18</v>
      </c>
    </row>
    <row r="243" spans="1:10" ht="6.75" customHeight="1" x14ac:dyDescent="0.3">
      <c r="A243" s="4" t="s">
        <v>120</v>
      </c>
      <c r="B243" s="4" t="s">
        <v>271</v>
      </c>
      <c r="C243" s="4" t="s">
        <v>776</v>
      </c>
      <c r="D243" s="4" t="s">
        <v>779</v>
      </c>
      <c r="E243" s="5" t="s">
        <v>780</v>
      </c>
      <c r="F243" s="6">
        <v>804000</v>
      </c>
      <c r="G243" s="4" t="s">
        <v>22</v>
      </c>
      <c r="H243" s="7">
        <v>52.658000000000001</v>
      </c>
      <c r="I243" s="9">
        <v>41.8</v>
      </c>
      <c r="J243" s="4" t="s">
        <v>18</v>
      </c>
    </row>
    <row r="244" spans="1:10" ht="6.75" customHeight="1" x14ac:dyDescent="0.3">
      <c r="A244" s="4" t="s">
        <v>43</v>
      </c>
      <c r="B244" s="4" t="s">
        <v>44</v>
      </c>
      <c r="C244" s="4" t="s">
        <v>781</v>
      </c>
      <c r="D244" s="4" t="s">
        <v>782</v>
      </c>
      <c r="E244" s="5" t="s">
        <v>783</v>
      </c>
      <c r="F244" s="6">
        <v>125000</v>
      </c>
      <c r="G244" s="4" t="s">
        <v>22</v>
      </c>
      <c r="H244" s="7">
        <v>52.588999999999999</v>
      </c>
      <c r="I244" s="8">
        <v>14.13</v>
      </c>
      <c r="J244" s="4" t="s">
        <v>18</v>
      </c>
    </row>
    <row r="245" spans="1:10" ht="6.75" customHeight="1" x14ac:dyDescent="0.3">
      <c r="A245" s="4" t="s">
        <v>416</v>
      </c>
      <c r="B245" s="4" t="s">
        <v>417</v>
      </c>
      <c r="C245" s="4" t="s">
        <v>784</v>
      </c>
      <c r="D245" s="4" t="s">
        <v>785</v>
      </c>
      <c r="E245" s="5" t="s">
        <v>786</v>
      </c>
      <c r="F245" s="6">
        <v>300000</v>
      </c>
      <c r="G245" s="4" t="s">
        <v>22</v>
      </c>
      <c r="H245" s="8">
        <v>52.55</v>
      </c>
      <c r="I245" s="8">
        <v>13.92</v>
      </c>
      <c r="J245" s="4" t="s">
        <v>18</v>
      </c>
    </row>
    <row r="246" spans="1:10" ht="6.75" customHeight="1" x14ac:dyDescent="0.3">
      <c r="A246" s="4" t="s">
        <v>12</v>
      </c>
      <c r="B246" s="4" t="s">
        <v>172</v>
      </c>
      <c r="C246" s="4" t="s">
        <v>787</v>
      </c>
      <c r="D246" s="4" t="s">
        <v>788</v>
      </c>
      <c r="E246" s="5" t="s">
        <v>789</v>
      </c>
      <c r="F246" s="6">
        <v>115000</v>
      </c>
      <c r="G246" s="4" t="s">
        <v>69</v>
      </c>
      <c r="H246" s="7">
        <v>52.508000000000003</v>
      </c>
      <c r="I246" s="8">
        <v>40.98</v>
      </c>
      <c r="J246" s="4" t="s">
        <v>18</v>
      </c>
    </row>
    <row r="247" spans="1:10" ht="6.75" customHeight="1" x14ac:dyDescent="0.3">
      <c r="A247" s="4" t="s">
        <v>76</v>
      </c>
      <c r="B247" s="4" t="s">
        <v>222</v>
      </c>
      <c r="C247" s="4" t="s">
        <v>790</v>
      </c>
      <c r="D247" s="4" t="s">
        <v>791</v>
      </c>
      <c r="E247" s="5" t="s">
        <v>792</v>
      </c>
      <c r="F247" s="6">
        <v>1090000</v>
      </c>
      <c r="G247" s="4" t="s">
        <v>22</v>
      </c>
      <c r="H247" s="7">
        <v>52.494999999999997</v>
      </c>
      <c r="I247" s="8">
        <v>40.909999999999997</v>
      </c>
      <c r="J247" s="4" t="s">
        <v>18</v>
      </c>
    </row>
    <row r="248" spans="1:10" ht="6.75" customHeight="1" x14ac:dyDescent="0.3">
      <c r="A248" s="4" t="s">
        <v>12</v>
      </c>
      <c r="B248" s="4" t="s">
        <v>60</v>
      </c>
      <c r="C248" s="4" t="s">
        <v>793</v>
      </c>
      <c r="D248" s="4" t="s">
        <v>794</v>
      </c>
      <c r="E248" s="5" t="s">
        <v>795</v>
      </c>
      <c r="F248" s="6">
        <v>913500</v>
      </c>
      <c r="G248" s="4" t="s">
        <v>69</v>
      </c>
      <c r="H248" s="7">
        <v>52.448</v>
      </c>
      <c r="I248" s="8">
        <v>40.65</v>
      </c>
      <c r="J248" s="10" t="s">
        <v>64</v>
      </c>
    </row>
    <row r="249" spans="1:10" ht="6.75" customHeight="1" x14ac:dyDescent="0.3">
      <c r="A249" s="4" t="s">
        <v>38</v>
      </c>
      <c r="B249" s="4" t="s">
        <v>65</v>
      </c>
      <c r="C249" s="4" t="s">
        <v>796</v>
      </c>
      <c r="D249" s="4" t="s">
        <v>797</v>
      </c>
      <c r="E249" s="5" t="s">
        <v>798</v>
      </c>
      <c r="F249" s="6">
        <v>1008000</v>
      </c>
      <c r="G249" s="4" t="s">
        <v>22</v>
      </c>
      <c r="H249" s="7">
        <v>52.444000000000003</v>
      </c>
      <c r="I249" s="8">
        <v>40.630000000000003</v>
      </c>
      <c r="J249" s="4" t="s">
        <v>18</v>
      </c>
    </row>
    <row r="250" spans="1:10" ht="6.75" customHeight="1" x14ac:dyDescent="0.3">
      <c r="A250" s="4" t="s">
        <v>76</v>
      </c>
      <c r="B250" s="4" t="s">
        <v>77</v>
      </c>
      <c r="C250" s="4" t="s">
        <v>732</v>
      </c>
      <c r="D250" s="4" t="s">
        <v>799</v>
      </c>
      <c r="E250" s="5" t="s">
        <v>800</v>
      </c>
      <c r="F250" s="6">
        <v>600000</v>
      </c>
      <c r="G250" s="4" t="s">
        <v>22</v>
      </c>
      <c r="H250" s="8">
        <v>52.44</v>
      </c>
      <c r="I250" s="8">
        <v>40.61</v>
      </c>
      <c r="J250" s="4" t="s">
        <v>18</v>
      </c>
    </row>
    <row r="251" spans="1:10" ht="6.75" customHeight="1" x14ac:dyDescent="0.3">
      <c r="A251" s="4" t="s">
        <v>76</v>
      </c>
      <c r="B251" s="4" t="s">
        <v>347</v>
      </c>
      <c r="C251" s="4" t="s">
        <v>801</v>
      </c>
      <c r="D251" s="4" t="s">
        <v>802</v>
      </c>
      <c r="E251" s="5" t="s">
        <v>803</v>
      </c>
      <c r="F251" s="6">
        <v>550000</v>
      </c>
      <c r="G251" s="4" t="s">
        <v>69</v>
      </c>
      <c r="H251" s="7">
        <v>52.371000000000002</v>
      </c>
      <c r="I251" s="8">
        <v>40.229999999999997</v>
      </c>
      <c r="J251" s="4" t="s">
        <v>18</v>
      </c>
    </row>
    <row r="252" spans="1:10" ht="6.75" customHeight="1" x14ac:dyDescent="0.3">
      <c r="A252" s="4" t="s">
        <v>76</v>
      </c>
      <c r="B252" s="4" t="s">
        <v>201</v>
      </c>
      <c r="C252" s="4" t="s">
        <v>804</v>
      </c>
      <c r="D252" s="4" t="s">
        <v>805</v>
      </c>
      <c r="E252" s="5" t="s">
        <v>806</v>
      </c>
      <c r="F252" s="6">
        <v>1150000</v>
      </c>
      <c r="G252" s="4" t="s">
        <v>69</v>
      </c>
      <c r="H252" s="7">
        <v>52.365000000000002</v>
      </c>
      <c r="I252" s="9">
        <v>40.200000000000003</v>
      </c>
      <c r="J252" s="10" t="s">
        <v>64</v>
      </c>
    </row>
    <row r="253" spans="1:10" ht="6.75" customHeight="1" x14ac:dyDescent="0.3">
      <c r="A253" s="4" t="s">
        <v>125</v>
      </c>
      <c r="B253" s="4" t="s">
        <v>577</v>
      </c>
      <c r="C253" s="4" t="s">
        <v>807</v>
      </c>
      <c r="D253" s="4" t="s">
        <v>808</v>
      </c>
      <c r="E253" s="5" t="s">
        <v>112</v>
      </c>
      <c r="F253" s="6">
        <v>345600</v>
      </c>
      <c r="G253" s="4" t="s">
        <v>17</v>
      </c>
      <c r="H253" s="7">
        <v>52.338000000000001</v>
      </c>
      <c r="I253" s="8">
        <v>12.76</v>
      </c>
      <c r="J253" s="4" t="s">
        <v>18</v>
      </c>
    </row>
    <row r="254" spans="1:10" ht="6.75" customHeight="1" x14ac:dyDescent="0.3">
      <c r="A254" s="4" t="s">
        <v>125</v>
      </c>
      <c r="B254" s="4" t="s">
        <v>809</v>
      </c>
      <c r="C254" s="4" t="s">
        <v>810</v>
      </c>
      <c r="D254" s="4" t="s">
        <v>811</v>
      </c>
      <c r="E254" s="5" t="s">
        <v>387</v>
      </c>
      <c r="F254" s="6">
        <v>397464</v>
      </c>
      <c r="G254" s="4" t="s">
        <v>17</v>
      </c>
      <c r="H254" s="7">
        <v>52.206000000000003</v>
      </c>
      <c r="I254" s="8">
        <v>12.04</v>
      </c>
      <c r="J254" s="4" t="s">
        <v>18</v>
      </c>
    </row>
    <row r="255" spans="1:10" ht="6.75" customHeight="1" x14ac:dyDescent="0.3">
      <c r="A255" s="4" t="s">
        <v>12</v>
      </c>
      <c r="B255" s="4" t="s">
        <v>162</v>
      </c>
      <c r="C255" s="4" t="s">
        <v>812</v>
      </c>
      <c r="D255" s="4" t="s">
        <v>813</v>
      </c>
      <c r="E255" s="5" t="s">
        <v>286</v>
      </c>
      <c r="F255" s="6">
        <v>480000</v>
      </c>
      <c r="G255" s="4" t="s">
        <v>22</v>
      </c>
      <c r="H255" s="7">
        <v>52.136000000000003</v>
      </c>
      <c r="I255" s="8">
        <v>38.950000000000003</v>
      </c>
      <c r="J255" s="4" t="s">
        <v>18</v>
      </c>
    </row>
    <row r="256" spans="1:10" ht="6.75" customHeight="1" x14ac:dyDescent="0.3">
      <c r="A256" s="4" t="s">
        <v>125</v>
      </c>
      <c r="B256" s="4" t="s">
        <v>814</v>
      </c>
      <c r="C256" s="4" t="s">
        <v>815</v>
      </c>
      <c r="D256" s="4" t="s">
        <v>816</v>
      </c>
      <c r="E256" s="5" t="s">
        <v>817</v>
      </c>
      <c r="F256" s="6">
        <v>500000</v>
      </c>
      <c r="G256" s="4" t="s">
        <v>22</v>
      </c>
      <c r="H256" s="7">
        <v>52.082999999999998</v>
      </c>
      <c r="I256" s="8">
        <v>11.37</v>
      </c>
      <c r="J256" s="4" t="s">
        <v>18</v>
      </c>
    </row>
    <row r="257" spans="1:10" ht="6.75" customHeight="1" x14ac:dyDescent="0.3">
      <c r="A257" s="4" t="s">
        <v>12</v>
      </c>
      <c r="B257" s="4" t="s">
        <v>13</v>
      </c>
      <c r="C257" s="4" t="s">
        <v>818</v>
      </c>
      <c r="D257" s="4" t="s">
        <v>819</v>
      </c>
      <c r="E257" s="5" t="s">
        <v>728</v>
      </c>
      <c r="F257" s="6">
        <v>897600</v>
      </c>
      <c r="G257" s="4" t="s">
        <v>17</v>
      </c>
      <c r="H257" s="8">
        <v>52.08</v>
      </c>
      <c r="I257" s="8">
        <v>38.64</v>
      </c>
      <c r="J257" s="4" t="s">
        <v>18</v>
      </c>
    </row>
    <row r="258" spans="1:10" ht="6.75" customHeight="1" x14ac:dyDescent="0.3">
      <c r="A258" s="4" t="s">
        <v>12</v>
      </c>
      <c r="B258" s="4" t="s">
        <v>13</v>
      </c>
      <c r="C258" s="4" t="s">
        <v>818</v>
      </c>
      <c r="D258" s="4" t="s">
        <v>820</v>
      </c>
      <c r="E258" s="5" t="s">
        <v>821</v>
      </c>
      <c r="F258" s="6">
        <v>360000</v>
      </c>
      <c r="G258" s="4" t="s">
        <v>17</v>
      </c>
      <c r="H258" s="8">
        <v>52.08</v>
      </c>
      <c r="I258" s="8">
        <v>38.64</v>
      </c>
      <c r="J258" s="4" t="s">
        <v>18</v>
      </c>
    </row>
    <row r="259" spans="1:10" ht="6.75" customHeight="1" x14ac:dyDescent="0.3">
      <c r="A259" s="4" t="s">
        <v>43</v>
      </c>
      <c r="B259" s="4" t="s">
        <v>44</v>
      </c>
      <c r="C259" s="4" t="s">
        <v>822</v>
      </c>
      <c r="D259" s="4" t="s">
        <v>823</v>
      </c>
      <c r="E259" s="5" t="s">
        <v>824</v>
      </c>
      <c r="F259" s="6">
        <v>264000</v>
      </c>
      <c r="G259" s="4" t="s">
        <v>22</v>
      </c>
      <c r="H259" s="8">
        <v>52.07</v>
      </c>
      <c r="I259" s="9">
        <v>11.3</v>
      </c>
      <c r="J259" s="4" t="s">
        <v>18</v>
      </c>
    </row>
    <row r="260" spans="1:10" ht="6.75" customHeight="1" x14ac:dyDescent="0.3">
      <c r="A260" s="4" t="s">
        <v>12</v>
      </c>
      <c r="B260" s="4" t="s">
        <v>13</v>
      </c>
      <c r="C260" s="4" t="s">
        <v>825</v>
      </c>
      <c r="D260" s="4" t="s">
        <v>826</v>
      </c>
      <c r="E260" s="5" t="s">
        <v>827</v>
      </c>
      <c r="F260" s="6">
        <v>291024</v>
      </c>
      <c r="G260" s="4" t="s">
        <v>22</v>
      </c>
      <c r="H260" s="7">
        <v>52.046999999999997</v>
      </c>
      <c r="I260" s="8">
        <v>38.46</v>
      </c>
      <c r="J260" s="4" t="s">
        <v>18</v>
      </c>
    </row>
    <row r="261" spans="1:10" ht="6.75" customHeight="1" x14ac:dyDescent="0.3">
      <c r="A261" s="4" t="s">
        <v>12</v>
      </c>
      <c r="B261" s="4" t="s">
        <v>13</v>
      </c>
      <c r="C261" s="4" t="s">
        <v>825</v>
      </c>
      <c r="D261" s="4" t="s">
        <v>828</v>
      </c>
      <c r="E261" s="5" t="s">
        <v>829</v>
      </c>
      <c r="F261" s="6">
        <v>664224</v>
      </c>
      <c r="G261" s="4" t="s">
        <v>22</v>
      </c>
      <c r="H261" s="7">
        <v>52.046999999999997</v>
      </c>
      <c r="I261" s="8">
        <v>38.46</v>
      </c>
      <c r="J261" s="4" t="s">
        <v>18</v>
      </c>
    </row>
    <row r="262" spans="1:10" ht="6.75" customHeight="1" x14ac:dyDescent="0.3">
      <c r="A262" s="4" t="s">
        <v>12</v>
      </c>
      <c r="B262" s="4" t="s">
        <v>13</v>
      </c>
      <c r="C262" s="4" t="s">
        <v>830</v>
      </c>
      <c r="D262" s="4" t="s">
        <v>831</v>
      </c>
      <c r="E262" s="5" t="s">
        <v>832</v>
      </c>
      <c r="F262" s="6">
        <v>218400</v>
      </c>
      <c r="G262" s="4" t="s">
        <v>22</v>
      </c>
      <c r="H262" s="7">
        <v>52.021000000000001</v>
      </c>
      <c r="I262" s="8">
        <v>38.32</v>
      </c>
      <c r="J262" s="4" t="s">
        <v>18</v>
      </c>
    </row>
    <row r="263" spans="1:10" ht="6.75" customHeight="1" x14ac:dyDescent="0.3">
      <c r="A263" s="4" t="s">
        <v>43</v>
      </c>
      <c r="B263" s="4" t="s">
        <v>91</v>
      </c>
      <c r="C263" s="4" t="s">
        <v>833</v>
      </c>
      <c r="D263" s="4" t="s">
        <v>834</v>
      </c>
      <c r="E263" s="5" t="s">
        <v>835</v>
      </c>
      <c r="F263" s="6">
        <v>500000</v>
      </c>
      <c r="G263" s="4" t="s">
        <v>22</v>
      </c>
      <c r="H263" s="7">
        <v>52.003999999999998</v>
      </c>
      <c r="I263" s="8">
        <v>10.94</v>
      </c>
      <c r="J263" s="4" t="s">
        <v>18</v>
      </c>
    </row>
    <row r="264" spans="1:10" ht="6.75" customHeight="1" x14ac:dyDescent="0.3">
      <c r="A264" s="4" t="s">
        <v>76</v>
      </c>
      <c r="B264" s="4" t="s">
        <v>77</v>
      </c>
      <c r="C264" s="4" t="s">
        <v>836</v>
      </c>
      <c r="D264" s="4" t="s">
        <v>837</v>
      </c>
      <c r="E264" s="5" t="s">
        <v>838</v>
      </c>
      <c r="F264" s="6">
        <v>65842</v>
      </c>
      <c r="G264" s="4" t="s">
        <v>69</v>
      </c>
      <c r="H264" s="7">
        <v>51.993000000000002</v>
      </c>
      <c r="I264" s="8">
        <v>38.17</v>
      </c>
      <c r="J264" s="4" t="s">
        <v>18</v>
      </c>
    </row>
    <row r="265" spans="1:10" ht="6.75" customHeight="1" x14ac:dyDescent="0.3">
      <c r="A265" s="4" t="s">
        <v>38</v>
      </c>
      <c r="B265" s="4" t="s">
        <v>113</v>
      </c>
      <c r="C265" s="4" t="s">
        <v>839</v>
      </c>
      <c r="D265" s="4" t="s">
        <v>840</v>
      </c>
      <c r="E265" s="5" t="s">
        <v>841</v>
      </c>
      <c r="F265" s="6">
        <v>330114</v>
      </c>
      <c r="G265" s="4" t="s">
        <v>22</v>
      </c>
      <c r="H265" s="7">
        <v>51.978999999999999</v>
      </c>
      <c r="I265" s="9">
        <v>10.8</v>
      </c>
      <c r="J265" s="4" t="s">
        <v>18</v>
      </c>
    </row>
    <row r="266" spans="1:10" ht="6.75" customHeight="1" x14ac:dyDescent="0.3">
      <c r="A266" s="4" t="s">
        <v>120</v>
      </c>
      <c r="B266" s="4" t="s">
        <v>380</v>
      </c>
      <c r="C266" s="4" t="s">
        <v>842</v>
      </c>
      <c r="D266" s="4" t="s">
        <v>843</v>
      </c>
      <c r="E266" s="5" t="s">
        <v>844</v>
      </c>
      <c r="F266" s="6">
        <v>192000</v>
      </c>
      <c r="G266" s="4" t="s">
        <v>69</v>
      </c>
      <c r="H266" s="7">
        <v>51.970999999999997</v>
      </c>
      <c r="I266" s="8">
        <v>38.049999999999997</v>
      </c>
      <c r="J266" s="4" t="s">
        <v>18</v>
      </c>
    </row>
    <row r="267" spans="1:10" ht="6.75" customHeight="1" x14ac:dyDescent="0.3">
      <c r="A267" s="4" t="s">
        <v>38</v>
      </c>
      <c r="B267" s="4" t="s">
        <v>39</v>
      </c>
      <c r="C267" s="4" t="s">
        <v>845</v>
      </c>
      <c r="D267" s="4" t="s">
        <v>846</v>
      </c>
      <c r="E267" s="5" t="s">
        <v>847</v>
      </c>
      <c r="F267" s="6">
        <v>269075.31</v>
      </c>
      <c r="G267" s="4" t="s">
        <v>69</v>
      </c>
      <c r="H267" s="7">
        <v>51.957000000000001</v>
      </c>
      <c r="I267" s="8">
        <v>37.97</v>
      </c>
      <c r="J267" s="4" t="s">
        <v>18</v>
      </c>
    </row>
    <row r="268" spans="1:10" ht="6.75" customHeight="1" x14ac:dyDescent="0.3">
      <c r="A268" s="4" t="s">
        <v>12</v>
      </c>
      <c r="B268" s="4" t="s">
        <v>60</v>
      </c>
      <c r="C268" s="4" t="s">
        <v>848</v>
      </c>
      <c r="D268" s="4" t="s">
        <v>849</v>
      </c>
      <c r="E268" s="5" t="s">
        <v>850</v>
      </c>
      <c r="F268" s="6">
        <v>880000</v>
      </c>
      <c r="G268" s="4" t="s">
        <v>22</v>
      </c>
      <c r="H268" s="7">
        <v>51.948999999999998</v>
      </c>
      <c r="I268" s="8">
        <v>37.93</v>
      </c>
      <c r="J268" s="4" t="s">
        <v>18</v>
      </c>
    </row>
    <row r="269" spans="1:10" ht="6.75" customHeight="1" x14ac:dyDescent="0.3">
      <c r="A269" s="4" t="s">
        <v>76</v>
      </c>
      <c r="B269" s="4" t="s">
        <v>77</v>
      </c>
      <c r="C269" s="4" t="s">
        <v>732</v>
      </c>
      <c r="D269" s="4" t="s">
        <v>851</v>
      </c>
      <c r="E269" s="5" t="s">
        <v>852</v>
      </c>
      <c r="F269" s="6">
        <v>600000</v>
      </c>
      <c r="G269" s="4" t="s">
        <v>22</v>
      </c>
      <c r="H269" s="7">
        <v>51.927</v>
      </c>
      <c r="I269" s="8">
        <v>37.81</v>
      </c>
      <c r="J269" s="4" t="s">
        <v>18</v>
      </c>
    </row>
    <row r="270" spans="1:10" ht="6.75" customHeight="1" x14ac:dyDescent="0.3">
      <c r="A270" s="4" t="s">
        <v>76</v>
      </c>
      <c r="B270" s="4" t="s">
        <v>442</v>
      </c>
      <c r="C270" s="4" t="s">
        <v>853</v>
      </c>
      <c r="D270" s="4" t="s">
        <v>854</v>
      </c>
      <c r="E270" s="5" t="s">
        <v>855</v>
      </c>
      <c r="F270" s="6">
        <v>254954.57</v>
      </c>
      <c r="G270" s="4" t="s">
        <v>69</v>
      </c>
      <c r="H270" s="7">
        <v>51.856000000000002</v>
      </c>
      <c r="I270" s="8">
        <v>64.709999999999994</v>
      </c>
      <c r="J270" s="4" t="s">
        <v>18</v>
      </c>
    </row>
    <row r="271" spans="1:10" ht="6.75" customHeight="1" x14ac:dyDescent="0.3">
      <c r="A271" s="4" t="s">
        <v>38</v>
      </c>
      <c r="B271" s="4" t="s">
        <v>232</v>
      </c>
      <c r="C271" s="4" t="s">
        <v>856</v>
      </c>
      <c r="D271" s="4" t="s">
        <v>857</v>
      </c>
      <c r="E271" s="5" t="s">
        <v>858</v>
      </c>
      <c r="F271" s="6">
        <v>538313.56000000006</v>
      </c>
      <c r="G271" s="4" t="s">
        <v>22</v>
      </c>
      <c r="H271" s="7">
        <v>51.829000000000001</v>
      </c>
      <c r="I271" s="8">
        <v>37.270000000000003</v>
      </c>
      <c r="J271" s="4" t="s">
        <v>18</v>
      </c>
    </row>
    <row r="272" spans="1:10" ht="6.75" customHeight="1" x14ac:dyDescent="0.3">
      <c r="A272" s="4" t="s">
        <v>38</v>
      </c>
      <c r="B272" s="4" t="s">
        <v>109</v>
      </c>
      <c r="C272" s="4" t="s">
        <v>110</v>
      </c>
      <c r="D272" s="4" t="s">
        <v>859</v>
      </c>
      <c r="E272" s="5" t="s">
        <v>860</v>
      </c>
      <c r="F272" s="6">
        <v>180000</v>
      </c>
      <c r="G272" s="4" t="s">
        <v>69</v>
      </c>
      <c r="H272" s="7">
        <v>51.817999999999998</v>
      </c>
      <c r="I272" s="8">
        <v>9.92</v>
      </c>
      <c r="J272" s="4" t="s">
        <v>18</v>
      </c>
    </row>
    <row r="273" spans="1:10" ht="6.75" customHeight="1" x14ac:dyDescent="0.3">
      <c r="A273" s="4" t="s">
        <v>33</v>
      </c>
      <c r="B273" s="4" t="s">
        <v>52</v>
      </c>
      <c r="C273" s="4" t="s">
        <v>861</v>
      </c>
      <c r="D273" s="4" t="s">
        <v>862</v>
      </c>
      <c r="E273" s="5" t="s">
        <v>863</v>
      </c>
      <c r="F273" s="6">
        <v>415000</v>
      </c>
      <c r="G273" s="4" t="s">
        <v>22</v>
      </c>
      <c r="H273" s="7">
        <v>51.816000000000003</v>
      </c>
      <c r="I273" s="8">
        <v>9.91</v>
      </c>
      <c r="J273" s="4" t="s">
        <v>18</v>
      </c>
    </row>
    <row r="274" spans="1:10" ht="6.75" customHeight="1" x14ac:dyDescent="0.3">
      <c r="A274" s="4" t="s">
        <v>33</v>
      </c>
      <c r="B274" s="4" t="s">
        <v>52</v>
      </c>
      <c r="C274" s="4" t="s">
        <v>864</v>
      </c>
      <c r="D274" s="4" t="s">
        <v>865</v>
      </c>
      <c r="E274" s="5" t="s">
        <v>866</v>
      </c>
      <c r="F274" s="6">
        <v>318000</v>
      </c>
      <c r="G274" s="4" t="s">
        <v>69</v>
      </c>
      <c r="H274" s="7">
        <v>51.811999999999998</v>
      </c>
      <c r="I274" s="8">
        <v>9.89</v>
      </c>
      <c r="J274" s="4" t="s">
        <v>18</v>
      </c>
    </row>
    <row r="275" spans="1:10" ht="6.75" customHeight="1" x14ac:dyDescent="0.3">
      <c r="A275" s="4" t="s">
        <v>38</v>
      </c>
      <c r="B275" s="4" t="s">
        <v>39</v>
      </c>
      <c r="C275" s="4" t="s">
        <v>867</v>
      </c>
      <c r="D275" s="4" t="s">
        <v>868</v>
      </c>
      <c r="E275" s="5" t="s">
        <v>869</v>
      </c>
      <c r="F275" s="6">
        <v>579000</v>
      </c>
      <c r="G275" s="4" t="s">
        <v>22</v>
      </c>
      <c r="H275" s="7">
        <v>51.802999999999997</v>
      </c>
      <c r="I275" s="8">
        <v>9.84</v>
      </c>
      <c r="J275" s="4" t="s">
        <v>18</v>
      </c>
    </row>
    <row r="276" spans="1:10" ht="6.75" customHeight="1" x14ac:dyDescent="0.3">
      <c r="A276" s="4" t="s">
        <v>33</v>
      </c>
      <c r="B276" s="4" t="s">
        <v>256</v>
      </c>
      <c r="C276" s="4" t="s">
        <v>870</v>
      </c>
      <c r="D276" s="4" t="s">
        <v>871</v>
      </c>
      <c r="E276" s="5" t="s">
        <v>872</v>
      </c>
      <c r="F276" s="6">
        <v>500040</v>
      </c>
      <c r="G276" s="4" t="s">
        <v>22</v>
      </c>
      <c r="H276" s="7">
        <v>51.786000000000001</v>
      </c>
      <c r="I276" s="8">
        <v>37.04</v>
      </c>
      <c r="J276" s="4" t="s">
        <v>18</v>
      </c>
    </row>
    <row r="277" spans="1:10" ht="6.75" customHeight="1" x14ac:dyDescent="0.3">
      <c r="A277" s="4" t="s">
        <v>12</v>
      </c>
      <c r="B277" s="4" t="s">
        <v>162</v>
      </c>
      <c r="C277" s="4" t="s">
        <v>873</v>
      </c>
      <c r="D277" s="4" t="s">
        <v>874</v>
      </c>
      <c r="E277" s="5" t="s">
        <v>87</v>
      </c>
      <c r="F277" s="6">
        <v>130000</v>
      </c>
      <c r="G277" s="4" t="s">
        <v>69</v>
      </c>
      <c r="H277" s="7">
        <v>51.764000000000003</v>
      </c>
      <c r="I277" s="8">
        <v>36.92</v>
      </c>
      <c r="J277" s="4" t="s">
        <v>18</v>
      </c>
    </row>
    <row r="278" spans="1:10" ht="6.75" customHeight="1" x14ac:dyDescent="0.3">
      <c r="A278" s="4" t="s">
        <v>416</v>
      </c>
      <c r="B278" s="4" t="s">
        <v>536</v>
      </c>
      <c r="C278" s="4" t="s">
        <v>875</v>
      </c>
      <c r="D278" s="4" t="s">
        <v>876</v>
      </c>
      <c r="E278" s="5" t="s">
        <v>877</v>
      </c>
      <c r="F278" s="6">
        <v>509961</v>
      </c>
      <c r="G278" s="4" t="s">
        <v>22</v>
      </c>
      <c r="H278" s="7">
        <v>51.704000000000001</v>
      </c>
      <c r="I278" s="9">
        <v>9.3000000000000007</v>
      </c>
      <c r="J278" s="4" t="s">
        <v>18</v>
      </c>
    </row>
    <row r="279" spans="1:10" ht="6.75" customHeight="1" x14ac:dyDescent="0.3">
      <c r="A279" s="4" t="s">
        <v>38</v>
      </c>
      <c r="B279" s="4" t="s">
        <v>39</v>
      </c>
      <c r="C279" s="4" t="s">
        <v>878</v>
      </c>
      <c r="D279" s="4" t="s">
        <v>879</v>
      </c>
      <c r="E279" s="5" t="s">
        <v>880</v>
      </c>
      <c r="F279" s="6">
        <v>648225.98</v>
      </c>
      <c r="G279" s="4" t="s">
        <v>69</v>
      </c>
      <c r="H279" s="7">
        <v>51.682000000000002</v>
      </c>
      <c r="I279" s="8">
        <v>36.47</v>
      </c>
      <c r="J279" s="4" t="s">
        <v>18</v>
      </c>
    </row>
    <row r="280" spans="1:10" ht="6.75" customHeight="1" x14ac:dyDescent="0.3">
      <c r="A280" s="4" t="s">
        <v>12</v>
      </c>
      <c r="B280" s="4" t="s">
        <v>60</v>
      </c>
      <c r="C280" s="4" t="s">
        <v>848</v>
      </c>
      <c r="D280" s="4" t="s">
        <v>881</v>
      </c>
      <c r="E280" s="5" t="s">
        <v>850</v>
      </c>
      <c r="F280" s="6">
        <v>880000</v>
      </c>
      <c r="G280" s="4" t="s">
        <v>22</v>
      </c>
      <c r="H280" s="7">
        <v>51.595999999999997</v>
      </c>
      <c r="I280" s="11">
        <v>36</v>
      </c>
      <c r="J280" s="4" t="s">
        <v>18</v>
      </c>
    </row>
    <row r="281" spans="1:10" ht="6.75" customHeight="1" x14ac:dyDescent="0.3">
      <c r="A281" s="4" t="s">
        <v>38</v>
      </c>
      <c r="B281" s="4" t="s">
        <v>65</v>
      </c>
      <c r="C281" s="4" t="s">
        <v>882</v>
      </c>
      <c r="D281" s="4" t="s">
        <v>883</v>
      </c>
      <c r="E281" s="5" t="s">
        <v>884</v>
      </c>
      <c r="F281" s="6">
        <v>168000</v>
      </c>
      <c r="G281" s="4" t="s">
        <v>22</v>
      </c>
      <c r="H281" s="7">
        <v>51.542999999999999</v>
      </c>
      <c r="I281" s="8">
        <v>35.71</v>
      </c>
      <c r="J281" s="4" t="s">
        <v>18</v>
      </c>
    </row>
    <row r="282" spans="1:10" ht="6.75" customHeight="1" x14ac:dyDescent="0.3">
      <c r="A282" s="4" t="s">
        <v>76</v>
      </c>
      <c r="B282" s="4" t="s">
        <v>77</v>
      </c>
      <c r="C282" s="4" t="s">
        <v>885</v>
      </c>
      <c r="D282" s="4" t="s">
        <v>886</v>
      </c>
      <c r="E282" s="5" t="s">
        <v>887</v>
      </c>
      <c r="F282" s="6">
        <v>349500</v>
      </c>
      <c r="G282" s="4" t="s">
        <v>69</v>
      </c>
      <c r="H282" s="7">
        <v>51.521000000000001</v>
      </c>
      <c r="I282" s="8">
        <v>35.590000000000003</v>
      </c>
      <c r="J282" s="4" t="s">
        <v>18</v>
      </c>
    </row>
    <row r="283" spans="1:10" ht="6.75" customHeight="1" x14ac:dyDescent="0.3">
      <c r="A283" s="4" t="s">
        <v>196</v>
      </c>
      <c r="B283" s="4" t="s">
        <v>197</v>
      </c>
      <c r="C283" s="4" t="s">
        <v>888</v>
      </c>
      <c r="D283" s="4" t="s">
        <v>889</v>
      </c>
      <c r="E283" s="5" t="s">
        <v>890</v>
      </c>
      <c r="F283" s="6">
        <v>5821436</v>
      </c>
      <c r="G283" s="4" t="s">
        <v>22</v>
      </c>
      <c r="H283" s="7">
        <v>51.512</v>
      </c>
      <c r="I283" s="8">
        <v>35.54</v>
      </c>
      <c r="J283" s="10" t="s">
        <v>64</v>
      </c>
    </row>
    <row r="284" spans="1:10" ht="6.75" customHeight="1" x14ac:dyDescent="0.3">
      <c r="A284" s="4" t="s">
        <v>12</v>
      </c>
      <c r="B284" s="4" t="s">
        <v>162</v>
      </c>
      <c r="C284" s="4" t="s">
        <v>891</v>
      </c>
      <c r="D284" s="4" t="s">
        <v>892</v>
      </c>
      <c r="E284" s="5" t="s">
        <v>893</v>
      </c>
      <c r="F284" s="6">
        <v>233884.18</v>
      </c>
      <c r="G284" s="4" t="s">
        <v>22</v>
      </c>
      <c r="H284" s="7">
        <v>51.494999999999997</v>
      </c>
      <c r="I284" s="8">
        <v>35.450000000000003</v>
      </c>
      <c r="J284" s="10" t="s">
        <v>64</v>
      </c>
    </row>
    <row r="285" spans="1:10" ht="6.75" customHeight="1" x14ac:dyDescent="0.3">
      <c r="A285" s="4" t="s">
        <v>38</v>
      </c>
      <c r="B285" s="4" t="s">
        <v>39</v>
      </c>
      <c r="C285" s="4" t="s">
        <v>894</v>
      </c>
      <c r="D285" s="4" t="s">
        <v>895</v>
      </c>
      <c r="E285" s="5" t="s">
        <v>896</v>
      </c>
      <c r="F285" s="6">
        <v>1050000</v>
      </c>
      <c r="G285" s="4" t="s">
        <v>22</v>
      </c>
      <c r="H285" s="7">
        <v>51.451000000000001</v>
      </c>
      <c r="I285" s="8">
        <v>35.21</v>
      </c>
      <c r="J285" s="4" t="s">
        <v>18</v>
      </c>
    </row>
    <row r="286" spans="1:10" ht="6.75" customHeight="1" x14ac:dyDescent="0.3">
      <c r="A286" s="4" t="s">
        <v>76</v>
      </c>
      <c r="B286" s="4" t="s">
        <v>77</v>
      </c>
      <c r="C286" s="4" t="s">
        <v>732</v>
      </c>
      <c r="D286" s="4" t="s">
        <v>897</v>
      </c>
      <c r="E286" s="5" t="s">
        <v>800</v>
      </c>
      <c r="F286" s="6">
        <v>600000</v>
      </c>
      <c r="G286" s="4" t="s">
        <v>22</v>
      </c>
      <c r="H286" s="7">
        <v>51.448999999999998</v>
      </c>
      <c r="I286" s="9">
        <v>35.200000000000003</v>
      </c>
      <c r="J286" s="4" t="s">
        <v>18</v>
      </c>
    </row>
    <row r="287" spans="1:10" ht="6.75" customHeight="1" x14ac:dyDescent="0.3">
      <c r="A287" s="4" t="s">
        <v>560</v>
      </c>
      <c r="B287" s="4" t="s">
        <v>898</v>
      </c>
      <c r="C287" s="4" t="s">
        <v>899</v>
      </c>
      <c r="D287" s="4" t="s">
        <v>900</v>
      </c>
      <c r="E287" s="5" t="s">
        <v>901</v>
      </c>
      <c r="F287" s="6">
        <v>890000</v>
      </c>
      <c r="G287" s="4" t="s">
        <v>22</v>
      </c>
      <c r="H287" s="7">
        <v>51.423999999999999</v>
      </c>
      <c r="I287" s="8">
        <v>7.77</v>
      </c>
      <c r="J287" s="4" t="s">
        <v>18</v>
      </c>
    </row>
    <row r="288" spans="1:10" ht="6.75" customHeight="1" x14ac:dyDescent="0.3">
      <c r="A288" s="4" t="s">
        <v>38</v>
      </c>
      <c r="B288" s="4" t="s">
        <v>65</v>
      </c>
      <c r="C288" s="4" t="s">
        <v>902</v>
      </c>
      <c r="D288" s="4" t="s">
        <v>903</v>
      </c>
      <c r="E288" s="5" t="s">
        <v>904</v>
      </c>
      <c r="F288" s="6">
        <v>550000</v>
      </c>
      <c r="G288" s="4" t="s">
        <v>22</v>
      </c>
      <c r="H288" s="7">
        <v>51.412999999999997</v>
      </c>
      <c r="I288" s="11">
        <v>35</v>
      </c>
      <c r="J288" s="4" t="s">
        <v>18</v>
      </c>
    </row>
    <row r="289" spans="1:10" ht="6.75" customHeight="1" x14ac:dyDescent="0.3">
      <c r="A289" s="4" t="s">
        <v>76</v>
      </c>
      <c r="B289" s="4" t="s">
        <v>905</v>
      </c>
      <c r="C289" s="4" t="s">
        <v>906</v>
      </c>
      <c r="D289" s="4" t="s">
        <v>907</v>
      </c>
      <c r="E289" s="5" t="s">
        <v>908</v>
      </c>
      <c r="F289" s="6">
        <v>1109496</v>
      </c>
      <c r="G289" s="4" t="s">
        <v>22</v>
      </c>
      <c r="H289" s="7">
        <v>51.359000000000002</v>
      </c>
      <c r="I289" s="8">
        <v>34.71</v>
      </c>
      <c r="J289" s="10" t="s">
        <v>64</v>
      </c>
    </row>
    <row r="290" spans="1:10" ht="6.75" customHeight="1" x14ac:dyDescent="0.3">
      <c r="A290" s="4" t="s">
        <v>76</v>
      </c>
      <c r="B290" s="4" t="s">
        <v>347</v>
      </c>
      <c r="C290" s="4" t="s">
        <v>909</v>
      </c>
      <c r="D290" s="4" t="s">
        <v>910</v>
      </c>
      <c r="E290" s="5" t="s">
        <v>911</v>
      </c>
      <c r="F290" s="6">
        <v>148500</v>
      </c>
      <c r="G290" s="4" t="s">
        <v>69</v>
      </c>
      <c r="H290" s="7">
        <v>51.334000000000003</v>
      </c>
      <c r="I290" s="8">
        <v>61.86</v>
      </c>
      <c r="J290" s="4" t="s">
        <v>18</v>
      </c>
    </row>
    <row r="291" spans="1:10" ht="6.75" customHeight="1" x14ac:dyDescent="0.3">
      <c r="A291" s="4" t="s">
        <v>76</v>
      </c>
      <c r="B291" s="4" t="s">
        <v>347</v>
      </c>
      <c r="C291" s="4" t="s">
        <v>909</v>
      </c>
      <c r="D291" s="4" t="s">
        <v>912</v>
      </c>
      <c r="E291" s="5" t="s">
        <v>913</v>
      </c>
      <c r="F291" s="6">
        <v>135000</v>
      </c>
      <c r="G291" s="4" t="s">
        <v>69</v>
      </c>
      <c r="H291" s="7">
        <v>51.334000000000003</v>
      </c>
      <c r="I291" s="8">
        <v>61.86</v>
      </c>
      <c r="J291" s="4" t="s">
        <v>18</v>
      </c>
    </row>
    <row r="292" spans="1:10" ht="6.75" customHeight="1" x14ac:dyDescent="0.3">
      <c r="A292" s="4" t="s">
        <v>76</v>
      </c>
      <c r="B292" s="4" t="s">
        <v>442</v>
      </c>
      <c r="C292" s="4" t="s">
        <v>914</v>
      </c>
      <c r="D292" s="4" t="s">
        <v>915</v>
      </c>
      <c r="E292" s="5" t="s">
        <v>916</v>
      </c>
      <c r="F292" s="6">
        <v>1852800</v>
      </c>
      <c r="G292" s="4" t="s">
        <v>17</v>
      </c>
      <c r="H292" s="7">
        <v>51.295000000000002</v>
      </c>
      <c r="I292" s="8">
        <v>34.36</v>
      </c>
      <c r="J292" s="10" t="s">
        <v>64</v>
      </c>
    </row>
    <row r="293" spans="1:10" ht="6.75" customHeight="1" x14ac:dyDescent="0.3">
      <c r="A293" s="4" t="s">
        <v>33</v>
      </c>
      <c r="B293" s="4" t="s">
        <v>256</v>
      </c>
      <c r="C293" s="4" t="s">
        <v>917</v>
      </c>
      <c r="D293" s="4" t="s">
        <v>918</v>
      </c>
      <c r="E293" s="5" t="s">
        <v>919</v>
      </c>
      <c r="F293" s="6">
        <v>433830</v>
      </c>
      <c r="G293" s="4" t="s">
        <v>69</v>
      </c>
      <c r="H293" s="7">
        <v>51.268000000000001</v>
      </c>
      <c r="I293" s="8">
        <v>34.21</v>
      </c>
      <c r="J293" s="4" t="s">
        <v>18</v>
      </c>
    </row>
    <row r="294" spans="1:10" ht="6.75" customHeight="1" x14ac:dyDescent="0.3">
      <c r="A294" s="4" t="s">
        <v>38</v>
      </c>
      <c r="B294" s="4" t="s">
        <v>109</v>
      </c>
      <c r="C294" s="4" t="s">
        <v>920</v>
      </c>
      <c r="D294" s="4" t="s">
        <v>921</v>
      </c>
      <c r="E294" s="5" t="s">
        <v>742</v>
      </c>
      <c r="F294" s="6">
        <v>299517</v>
      </c>
      <c r="G294" s="4" t="s">
        <v>69</v>
      </c>
      <c r="H294" s="7">
        <v>51.222000000000001</v>
      </c>
      <c r="I294" s="8">
        <v>33.96</v>
      </c>
      <c r="J294" s="10" t="s">
        <v>64</v>
      </c>
    </row>
    <row r="295" spans="1:10" ht="6.75" customHeight="1" x14ac:dyDescent="0.3">
      <c r="A295" s="4" t="s">
        <v>125</v>
      </c>
      <c r="B295" s="4" t="s">
        <v>922</v>
      </c>
      <c r="C295" s="4" t="s">
        <v>923</v>
      </c>
      <c r="D295" s="4" t="s">
        <v>924</v>
      </c>
      <c r="E295" s="5" t="s">
        <v>925</v>
      </c>
      <c r="F295" s="6">
        <v>472800</v>
      </c>
      <c r="G295" s="4" t="s">
        <v>22</v>
      </c>
      <c r="H295" s="7">
        <v>51.218000000000004</v>
      </c>
      <c r="I295" s="8">
        <v>33.94</v>
      </c>
      <c r="J295" s="4" t="s">
        <v>18</v>
      </c>
    </row>
    <row r="296" spans="1:10" ht="6.75" customHeight="1" x14ac:dyDescent="0.3">
      <c r="A296" s="4" t="s">
        <v>76</v>
      </c>
      <c r="B296" s="4" t="s">
        <v>222</v>
      </c>
      <c r="C296" s="4" t="s">
        <v>926</v>
      </c>
      <c r="D296" s="4" t="s">
        <v>927</v>
      </c>
      <c r="E296" s="5" t="s">
        <v>928</v>
      </c>
      <c r="F296" s="6">
        <v>205000</v>
      </c>
      <c r="G296" s="4" t="s">
        <v>69</v>
      </c>
      <c r="H296" s="7">
        <v>51.213000000000001</v>
      </c>
      <c r="I296" s="8">
        <v>33.909999999999997</v>
      </c>
      <c r="J296" s="4" t="s">
        <v>18</v>
      </c>
    </row>
    <row r="297" spans="1:10" ht="6.75" customHeight="1" x14ac:dyDescent="0.3">
      <c r="A297" s="4" t="s">
        <v>38</v>
      </c>
      <c r="B297" s="4" t="s">
        <v>39</v>
      </c>
      <c r="C297" s="4" t="s">
        <v>929</v>
      </c>
      <c r="D297" s="4" t="s">
        <v>930</v>
      </c>
      <c r="E297" s="5" t="s">
        <v>775</v>
      </c>
      <c r="F297" s="6">
        <v>192000</v>
      </c>
      <c r="G297" s="4" t="s">
        <v>22</v>
      </c>
      <c r="H297" s="7">
        <v>51.206000000000003</v>
      </c>
      <c r="I297" s="8">
        <v>33.869999999999997</v>
      </c>
      <c r="J297" s="4" t="s">
        <v>18</v>
      </c>
    </row>
    <row r="298" spans="1:10" ht="6.75" customHeight="1" x14ac:dyDescent="0.3">
      <c r="A298" s="4" t="s">
        <v>12</v>
      </c>
      <c r="B298" s="4" t="s">
        <v>172</v>
      </c>
      <c r="C298" s="4" t="s">
        <v>931</v>
      </c>
      <c r="D298" s="4" t="s">
        <v>932</v>
      </c>
      <c r="E298" s="5" t="s">
        <v>933</v>
      </c>
      <c r="F298" s="6">
        <v>420000</v>
      </c>
      <c r="G298" s="4" t="s">
        <v>69</v>
      </c>
      <c r="H298" s="7">
        <v>51.201999999999998</v>
      </c>
      <c r="I298" s="8">
        <v>33.85</v>
      </c>
      <c r="J298" s="4" t="s">
        <v>18</v>
      </c>
    </row>
    <row r="299" spans="1:10" ht="6.75" customHeight="1" x14ac:dyDescent="0.3">
      <c r="A299" s="4" t="s">
        <v>196</v>
      </c>
      <c r="B299" s="4" t="s">
        <v>197</v>
      </c>
      <c r="C299" s="4" t="s">
        <v>934</v>
      </c>
      <c r="D299" s="4" t="s">
        <v>935</v>
      </c>
      <c r="E299" s="5" t="s">
        <v>680</v>
      </c>
      <c r="F299" s="6">
        <v>527385</v>
      </c>
      <c r="G299" s="4" t="s">
        <v>69</v>
      </c>
      <c r="H299" s="7">
        <v>51.195999999999998</v>
      </c>
      <c r="I299" s="8">
        <v>33.82</v>
      </c>
      <c r="J299" s="4" t="s">
        <v>18</v>
      </c>
    </row>
    <row r="300" spans="1:10" ht="6.75" customHeight="1" x14ac:dyDescent="0.3">
      <c r="A300" s="4" t="s">
        <v>12</v>
      </c>
      <c r="B300" s="4" t="s">
        <v>13</v>
      </c>
      <c r="C300" s="4" t="s">
        <v>936</v>
      </c>
      <c r="D300" s="4" t="s">
        <v>937</v>
      </c>
      <c r="E300" s="5" t="s">
        <v>938</v>
      </c>
      <c r="F300" s="6">
        <v>408000</v>
      </c>
      <c r="G300" s="4" t="s">
        <v>22</v>
      </c>
      <c r="H300" s="7">
        <v>51.145000000000003</v>
      </c>
      <c r="I300" s="8">
        <v>33.54</v>
      </c>
      <c r="J300" s="4" t="s">
        <v>18</v>
      </c>
    </row>
    <row r="301" spans="1:10" ht="6.75" customHeight="1" x14ac:dyDescent="0.3">
      <c r="A301" s="4" t="s">
        <v>12</v>
      </c>
      <c r="B301" s="4" t="s">
        <v>13</v>
      </c>
      <c r="C301" s="4" t="s">
        <v>939</v>
      </c>
      <c r="D301" s="4" t="s">
        <v>940</v>
      </c>
      <c r="E301" s="5" t="s">
        <v>941</v>
      </c>
      <c r="F301" s="6">
        <v>862320</v>
      </c>
      <c r="G301" s="4" t="s">
        <v>22</v>
      </c>
      <c r="H301" s="7">
        <v>51.145000000000003</v>
      </c>
      <c r="I301" s="8">
        <v>33.54</v>
      </c>
      <c r="J301" s="4" t="s">
        <v>18</v>
      </c>
    </row>
    <row r="302" spans="1:10" ht="6.75" customHeight="1" x14ac:dyDescent="0.3">
      <c r="A302" s="4" t="s">
        <v>12</v>
      </c>
      <c r="B302" s="4" t="s">
        <v>162</v>
      </c>
      <c r="C302" s="4" t="s">
        <v>942</v>
      </c>
      <c r="D302" s="4" t="s">
        <v>943</v>
      </c>
      <c r="E302" s="5" t="s">
        <v>523</v>
      </c>
      <c r="F302" s="6">
        <v>1224000</v>
      </c>
      <c r="G302" s="4" t="s">
        <v>22</v>
      </c>
      <c r="H302" s="7">
        <v>51.106999999999999</v>
      </c>
      <c r="I302" s="8">
        <v>33.33</v>
      </c>
      <c r="J302" s="4" t="s">
        <v>18</v>
      </c>
    </row>
    <row r="303" spans="1:10" ht="6.75" customHeight="1" x14ac:dyDescent="0.3">
      <c r="A303" s="4" t="s">
        <v>38</v>
      </c>
      <c r="B303" s="4" t="s">
        <v>232</v>
      </c>
      <c r="C303" s="4" t="s">
        <v>944</v>
      </c>
      <c r="D303" s="4" t="s">
        <v>945</v>
      </c>
      <c r="E303" s="5" t="s">
        <v>946</v>
      </c>
      <c r="F303" s="6">
        <v>479849.9</v>
      </c>
      <c r="G303" s="4" t="s">
        <v>22</v>
      </c>
      <c r="H303" s="7">
        <v>51.106999999999999</v>
      </c>
      <c r="I303" s="8">
        <v>33.33</v>
      </c>
      <c r="J303" s="4" t="s">
        <v>18</v>
      </c>
    </row>
    <row r="304" spans="1:10" ht="6.75" customHeight="1" x14ac:dyDescent="0.3">
      <c r="A304" s="4" t="s">
        <v>76</v>
      </c>
      <c r="B304" s="4" t="s">
        <v>442</v>
      </c>
      <c r="C304" s="4" t="s">
        <v>947</v>
      </c>
      <c r="D304" s="4" t="s">
        <v>948</v>
      </c>
      <c r="E304" s="5" t="s">
        <v>949</v>
      </c>
      <c r="F304" s="6">
        <v>955200</v>
      </c>
      <c r="G304" s="4" t="s">
        <v>17</v>
      </c>
      <c r="H304" s="7">
        <v>51.106999999999999</v>
      </c>
      <c r="I304" s="8">
        <v>33.33</v>
      </c>
      <c r="J304" s="4" t="s">
        <v>18</v>
      </c>
    </row>
    <row r="305" spans="1:10" ht="6.75" customHeight="1" x14ac:dyDescent="0.3">
      <c r="A305" s="4" t="s">
        <v>76</v>
      </c>
      <c r="B305" s="4" t="s">
        <v>442</v>
      </c>
      <c r="C305" s="4" t="s">
        <v>950</v>
      </c>
      <c r="D305" s="4" t="s">
        <v>951</v>
      </c>
      <c r="E305" s="5" t="s">
        <v>952</v>
      </c>
      <c r="F305" s="6">
        <v>237000</v>
      </c>
      <c r="G305" s="4" t="s">
        <v>69</v>
      </c>
      <c r="H305" s="7">
        <v>51.106999999999999</v>
      </c>
      <c r="I305" s="8">
        <v>33.33</v>
      </c>
      <c r="J305" s="4" t="s">
        <v>18</v>
      </c>
    </row>
    <row r="306" spans="1:10" ht="6.75" customHeight="1" x14ac:dyDescent="0.3">
      <c r="A306" s="12" t="s">
        <v>38</v>
      </c>
      <c r="B306" s="12" t="s">
        <v>39</v>
      </c>
      <c r="C306" s="12" t="s">
        <v>953</v>
      </c>
      <c r="D306" s="12" t="s">
        <v>954</v>
      </c>
      <c r="E306" s="13" t="s">
        <v>955</v>
      </c>
      <c r="F306" s="14">
        <v>720000</v>
      </c>
      <c r="G306" s="12" t="s">
        <v>22</v>
      </c>
      <c r="H306" s="16">
        <v>51.07</v>
      </c>
      <c r="I306" s="16">
        <v>33.130000000000003</v>
      </c>
      <c r="J306" s="12" t="s">
        <v>18</v>
      </c>
    </row>
    <row r="307" spans="1:10" ht="6.75" customHeight="1" x14ac:dyDescent="0.3">
      <c r="A307" s="4" t="s">
        <v>76</v>
      </c>
      <c r="B307" s="4" t="s">
        <v>905</v>
      </c>
      <c r="C307" s="4" t="s">
        <v>956</v>
      </c>
      <c r="D307" s="4" t="s">
        <v>957</v>
      </c>
      <c r="E307" s="5" t="s">
        <v>958</v>
      </c>
      <c r="F307" s="6">
        <v>360576</v>
      </c>
      <c r="G307" s="4" t="s">
        <v>22</v>
      </c>
      <c r="H307" s="7">
        <v>51.055</v>
      </c>
      <c r="I307" s="8">
        <v>33.049999999999997</v>
      </c>
      <c r="J307" s="4" t="s">
        <v>18</v>
      </c>
    </row>
    <row r="308" spans="1:10" ht="6.75" customHeight="1" x14ac:dyDescent="0.3">
      <c r="A308" s="4" t="s">
        <v>76</v>
      </c>
      <c r="B308" s="4" t="s">
        <v>905</v>
      </c>
      <c r="C308" s="4" t="s">
        <v>956</v>
      </c>
      <c r="D308" s="4" t="s">
        <v>959</v>
      </c>
      <c r="E308" s="5" t="s">
        <v>960</v>
      </c>
      <c r="F308" s="6">
        <v>661248</v>
      </c>
      <c r="G308" s="4" t="s">
        <v>22</v>
      </c>
      <c r="H308" s="7">
        <v>51.055</v>
      </c>
      <c r="I308" s="8">
        <v>33.049999999999997</v>
      </c>
      <c r="J308" s="4" t="s">
        <v>18</v>
      </c>
    </row>
    <row r="309" spans="1:10" ht="6.75" customHeight="1" x14ac:dyDescent="0.3">
      <c r="A309" s="4" t="s">
        <v>38</v>
      </c>
      <c r="B309" s="4" t="s">
        <v>232</v>
      </c>
      <c r="C309" s="4" t="s">
        <v>961</v>
      </c>
      <c r="D309" s="4" t="s">
        <v>962</v>
      </c>
      <c r="E309" s="5" t="s">
        <v>963</v>
      </c>
      <c r="F309" s="6">
        <v>660000</v>
      </c>
      <c r="G309" s="4" t="s">
        <v>22</v>
      </c>
      <c r="H309" s="7">
        <v>51.018999999999998</v>
      </c>
      <c r="I309" s="8">
        <v>5.56</v>
      </c>
      <c r="J309" s="4" t="s">
        <v>18</v>
      </c>
    </row>
    <row r="310" spans="1:10" ht="6.75" customHeight="1" x14ac:dyDescent="0.3">
      <c r="A310" s="4" t="s">
        <v>76</v>
      </c>
      <c r="B310" s="4" t="s">
        <v>222</v>
      </c>
      <c r="C310" s="4" t="s">
        <v>964</v>
      </c>
      <c r="D310" s="4" t="s">
        <v>965</v>
      </c>
      <c r="E310" s="5" t="s">
        <v>139</v>
      </c>
      <c r="F310" s="6">
        <v>130000</v>
      </c>
      <c r="G310" s="4" t="s">
        <v>69</v>
      </c>
      <c r="H310" s="7">
        <v>50.957999999999998</v>
      </c>
      <c r="I310" s="8">
        <v>32.520000000000003</v>
      </c>
      <c r="J310" s="4" t="s">
        <v>18</v>
      </c>
    </row>
    <row r="311" spans="1:10" ht="6.75" customHeight="1" x14ac:dyDescent="0.3">
      <c r="A311" s="4" t="s">
        <v>38</v>
      </c>
      <c r="B311" s="4" t="s">
        <v>39</v>
      </c>
      <c r="C311" s="4" t="s">
        <v>966</v>
      </c>
      <c r="D311" s="4" t="s">
        <v>967</v>
      </c>
      <c r="E311" s="5" t="s">
        <v>968</v>
      </c>
      <c r="F311" s="6">
        <v>388545</v>
      </c>
      <c r="G311" s="4" t="s">
        <v>69</v>
      </c>
      <c r="H311" s="7">
        <v>50.948999999999998</v>
      </c>
      <c r="I311" s="8">
        <v>32.47</v>
      </c>
      <c r="J311" s="4" t="s">
        <v>18</v>
      </c>
    </row>
    <row r="312" spans="1:10" ht="6.75" customHeight="1" x14ac:dyDescent="0.3">
      <c r="A312" s="4" t="s">
        <v>33</v>
      </c>
      <c r="B312" s="4" t="s">
        <v>599</v>
      </c>
      <c r="C312" s="4" t="s">
        <v>969</v>
      </c>
      <c r="D312" s="4" t="s">
        <v>970</v>
      </c>
      <c r="E312" s="5" t="s">
        <v>745</v>
      </c>
      <c r="F312" s="6">
        <v>360000</v>
      </c>
      <c r="G312" s="4" t="s">
        <v>17</v>
      </c>
      <c r="H312" s="7">
        <v>50.914000000000001</v>
      </c>
      <c r="I312" s="8">
        <v>32.28</v>
      </c>
      <c r="J312" s="4" t="s">
        <v>18</v>
      </c>
    </row>
    <row r="313" spans="1:10" ht="6.75" customHeight="1" x14ac:dyDescent="0.3">
      <c r="A313" s="4" t="s">
        <v>12</v>
      </c>
      <c r="B313" s="4" t="s">
        <v>13</v>
      </c>
      <c r="C313" s="4" t="s">
        <v>971</v>
      </c>
      <c r="D313" s="4" t="s">
        <v>972</v>
      </c>
      <c r="E313" s="5" t="s">
        <v>973</v>
      </c>
      <c r="F313" s="6">
        <v>536000</v>
      </c>
      <c r="G313" s="4" t="s">
        <v>69</v>
      </c>
      <c r="H313" s="7">
        <v>50.883000000000003</v>
      </c>
      <c r="I313" s="8">
        <v>32.11</v>
      </c>
      <c r="J313" s="4" t="s">
        <v>18</v>
      </c>
    </row>
    <row r="314" spans="1:10" ht="6.75" customHeight="1" x14ac:dyDescent="0.3">
      <c r="A314" s="4" t="s">
        <v>12</v>
      </c>
      <c r="B314" s="4" t="s">
        <v>172</v>
      </c>
      <c r="C314" s="4" t="s">
        <v>974</v>
      </c>
      <c r="D314" s="4" t="s">
        <v>975</v>
      </c>
      <c r="E314" s="5" t="s">
        <v>976</v>
      </c>
      <c r="F314" s="6">
        <v>930000</v>
      </c>
      <c r="G314" s="4" t="s">
        <v>22</v>
      </c>
      <c r="H314" s="7">
        <v>50.795000000000002</v>
      </c>
      <c r="I314" s="8">
        <v>31.63</v>
      </c>
      <c r="J314" s="4" t="s">
        <v>18</v>
      </c>
    </row>
    <row r="315" spans="1:10" ht="6.75" customHeight="1" x14ac:dyDescent="0.3">
      <c r="A315" s="4" t="s">
        <v>76</v>
      </c>
      <c r="B315" s="4" t="s">
        <v>442</v>
      </c>
      <c r="C315" s="4" t="s">
        <v>977</v>
      </c>
      <c r="D315" s="4" t="s">
        <v>978</v>
      </c>
      <c r="E315" s="5" t="s">
        <v>242</v>
      </c>
      <c r="F315" s="6">
        <v>485000</v>
      </c>
      <c r="G315" s="4" t="s">
        <v>69</v>
      </c>
      <c r="H315" s="7">
        <v>50.753</v>
      </c>
      <c r="I315" s="9">
        <v>31.4</v>
      </c>
      <c r="J315" s="10" t="s">
        <v>64</v>
      </c>
    </row>
    <row r="316" spans="1:10" ht="6.75" customHeight="1" x14ac:dyDescent="0.3">
      <c r="A316" s="4" t="s">
        <v>76</v>
      </c>
      <c r="B316" s="4" t="s">
        <v>442</v>
      </c>
      <c r="C316" s="4" t="s">
        <v>979</v>
      </c>
      <c r="D316" s="4" t="s">
        <v>980</v>
      </c>
      <c r="E316" s="5" t="s">
        <v>981</v>
      </c>
      <c r="F316" s="6">
        <v>562500</v>
      </c>
      <c r="G316" s="4" t="s">
        <v>69</v>
      </c>
      <c r="H316" s="7">
        <v>50.732999999999997</v>
      </c>
      <c r="I316" s="8">
        <v>31.29</v>
      </c>
      <c r="J316" s="4" t="s">
        <v>18</v>
      </c>
    </row>
    <row r="317" spans="1:10" ht="6.75" customHeight="1" x14ac:dyDescent="0.3">
      <c r="A317" s="4" t="s">
        <v>125</v>
      </c>
      <c r="B317" s="4" t="s">
        <v>922</v>
      </c>
      <c r="C317" s="4" t="s">
        <v>982</v>
      </c>
      <c r="D317" s="4" t="s">
        <v>983</v>
      </c>
      <c r="E317" s="5" t="s">
        <v>984</v>
      </c>
      <c r="F317" s="6">
        <v>336000</v>
      </c>
      <c r="G317" s="4" t="s">
        <v>17</v>
      </c>
      <c r="H317" s="7">
        <v>50.731000000000002</v>
      </c>
      <c r="I317" s="8">
        <v>31.28</v>
      </c>
      <c r="J317" s="4" t="s">
        <v>18</v>
      </c>
    </row>
    <row r="318" spans="1:10" ht="6.75" customHeight="1" x14ac:dyDescent="0.3">
      <c r="A318" s="4" t="s">
        <v>125</v>
      </c>
      <c r="B318" s="4" t="s">
        <v>814</v>
      </c>
      <c r="C318" s="4" t="s">
        <v>985</v>
      </c>
      <c r="D318" s="4" t="s">
        <v>986</v>
      </c>
      <c r="E318" s="5" t="s">
        <v>987</v>
      </c>
      <c r="F318" s="6">
        <v>940000</v>
      </c>
      <c r="G318" s="4" t="s">
        <v>22</v>
      </c>
      <c r="H318" s="7">
        <v>50.718000000000004</v>
      </c>
      <c r="I318" s="8">
        <v>31.21</v>
      </c>
      <c r="J318" s="4" t="s">
        <v>18</v>
      </c>
    </row>
    <row r="319" spans="1:10" ht="6.75" customHeight="1" x14ac:dyDescent="0.3">
      <c r="A319" s="4" t="s">
        <v>76</v>
      </c>
      <c r="B319" s="4" t="s">
        <v>988</v>
      </c>
      <c r="C319" s="4" t="s">
        <v>989</v>
      </c>
      <c r="D319" s="4" t="s">
        <v>990</v>
      </c>
      <c r="E319" s="5" t="s">
        <v>991</v>
      </c>
      <c r="F319" s="6">
        <v>545000</v>
      </c>
      <c r="G319" s="4" t="s">
        <v>69</v>
      </c>
      <c r="H319" s="7">
        <v>50.709000000000003</v>
      </c>
      <c r="I319" s="8">
        <v>31.16</v>
      </c>
      <c r="J319" s="4" t="s">
        <v>18</v>
      </c>
    </row>
    <row r="320" spans="1:10" ht="6.75" customHeight="1" x14ac:dyDescent="0.3">
      <c r="A320" s="4" t="s">
        <v>76</v>
      </c>
      <c r="B320" s="4" t="s">
        <v>988</v>
      </c>
      <c r="C320" s="4" t="s">
        <v>992</v>
      </c>
      <c r="D320" s="4" t="s">
        <v>993</v>
      </c>
      <c r="E320" s="5" t="s">
        <v>994</v>
      </c>
      <c r="F320" s="6">
        <v>100000</v>
      </c>
      <c r="G320" s="4" t="s">
        <v>69</v>
      </c>
      <c r="H320" s="7">
        <v>50.709000000000003</v>
      </c>
      <c r="I320" s="8">
        <v>31.16</v>
      </c>
      <c r="J320" s="4" t="s">
        <v>18</v>
      </c>
    </row>
    <row r="321" spans="1:10" ht="6.75" customHeight="1" x14ac:dyDescent="0.3">
      <c r="A321" s="4" t="s">
        <v>76</v>
      </c>
      <c r="B321" s="4" t="s">
        <v>442</v>
      </c>
      <c r="C321" s="4" t="s">
        <v>995</v>
      </c>
      <c r="D321" s="4" t="s">
        <v>996</v>
      </c>
      <c r="E321" s="5" t="s">
        <v>135</v>
      </c>
      <c r="F321" s="6">
        <v>540000</v>
      </c>
      <c r="G321" s="4" t="s">
        <v>22</v>
      </c>
      <c r="H321" s="7">
        <v>50.704000000000001</v>
      </c>
      <c r="I321" s="8">
        <v>31.13</v>
      </c>
      <c r="J321" s="4" t="s">
        <v>18</v>
      </c>
    </row>
    <row r="322" spans="1:10" ht="6.75" customHeight="1" x14ac:dyDescent="0.3">
      <c r="A322" s="4" t="s">
        <v>76</v>
      </c>
      <c r="B322" s="4" t="s">
        <v>442</v>
      </c>
      <c r="C322" s="4" t="s">
        <v>995</v>
      </c>
      <c r="D322" s="4" t="s">
        <v>997</v>
      </c>
      <c r="E322" s="5" t="s">
        <v>806</v>
      </c>
      <c r="F322" s="6">
        <v>410000</v>
      </c>
      <c r="G322" s="4" t="s">
        <v>22</v>
      </c>
      <c r="H322" s="7">
        <v>50.704000000000001</v>
      </c>
      <c r="I322" s="8">
        <v>31.13</v>
      </c>
      <c r="J322" s="4" t="s">
        <v>18</v>
      </c>
    </row>
    <row r="323" spans="1:10" ht="6.75" customHeight="1" x14ac:dyDescent="0.3">
      <c r="A323" s="4" t="s">
        <v>12</v>
      </c>
      <c r="B323" s="4" t="s">
        <v>13</v>
      </c>
      <c r="C323" s="4" t="s">
        <v>825</v>
      </c>
      <c r="D323" s="4" t="s">
        <v>998</v>
      </c>
      <c r="E323" s="5" t="s">
        <v>999</v>
      </c>
      <c r="F323" s="6">
        <v>243072</v>
      </c>
      <c r="G323" s="4" t="s">
        <v>22</v>
      </c>
      <c r="H323" s="7">
        <v>50.694000000000003</v>
      </c>
      <c r="I323" s="8">
        <v>31.08</v>
      </c>
      <c r="J323" s="4" t="s">
        <v>18</v>
      </c>
    </row>
    <row r="324" spans="1:10" ht="6.75" customHeight="1" x14ac:dyDescent="0.3">
      <c r="A324" s="4" t="s">
        <v>38</v>
      </c>
      <c r="B324" s="4" t="s">
        <v>39</v>
      </c>
      <c r="C324" s="4" t="s">
        <v>1000</v>
      </c>
      <c r="D324" s="4" t="s">
        <v>1001</v>
      </c>
      <c r="E324" s="5" t="s">
        <v>1002</v>
      </c>
      <c r="F324" s="6">
        <v>812305</v>
      </c>
      <c r="G324" s="4" t="s">
        <v>22</v>
      </c>
      <c r="H324" s="7">
        <v>50.671999999999997</v>
      </c>
      <c r="I324" s="8">
        <v>30.96</v>
      </c>
      <c r="J324" s="4" t="s">
        <v>18</v>
      </c>
    </row>
    <row r="325" spans="1:10" ht="6.75" customHeight="1" x14ac:dyDescent="0.3">
      <c r="A325" s="4" t="s">
        <v>76</v>
      </c>
      <c r="B325" s="4" t="s">
        <v>77</v>
      </c>
      <c r="C325" s="4" t="s">
        <v>1003</v>
      </c>
      <c r="D325" s="4" t="s">
        <v>1004</v>
      </c>
      <c r="E325" s="5" t="s">
        <v>1005</v>
      </c>
      <c r="F325" s="6">
        <v>870000</v>
      </c>
      <c r="G325" s="4" t="s">
        <v>22</v>
      </c>
      <c r="H325" s="7">
        <v>50.661000000000001</v>
      </c>
      <c r="I325" s="9">
        <v>30.9</v>
      </c>
      <c r="J325" s="4" t="s">
        <v>18</v>
      </c>
    </row>
    <row r="326" spans="1:10" ht="6.75" customHeight="1" x14ac:dyDescent="0.3">
      <c r="A326" s="4" t="s">
        <v>12</v>
      </c>
      <c r="B326" s="4" t="s">
        <v>172</v>
      </c>
      <c r="C326" s="4" t="s">
        <v>1006</v>
      </c>
      <c r="D326" s="4" t="s">
        <v>1007</v>
      </c>
      <c r="E326" s="5" t="s">
        <v>1008</v>
      </c>
      <c r="F326" s="6">
        <v>1307882</v>
      </c>
      <c r="G326" s="4" t="s">
        <v>22</v>
      </c>
      <c r="H326" s="7">
        <v>50.649000000000001</v>
      </c>
      <c r="I326" s="8">
        <v>30.83</v>
      </c>
      <c r="J326" s="4" t="s">
        <v>18</v>
      </c>
    </row>
    <row r="327" spans="1:10" ht="6.75" customHeight="1" x14ac:dyDescent="0.3">
      <c r="A327" s="4" t="s">
        <v>76</v>
      </c>
      <c r="B327" s="4" t="s">
        <v>293</v>
      </c>
      <c r="C327" s="4" t="s">
        <v>1009</v>
      </c>
      <c r="D327" s="4" t="s">
        <v>1010</v>
      </c>
      <c r="E327" s="5" t="s">
        <v>1011</v>
      </c>
      <c r="F327" s="6">
        <v>150000</v>
      </c>
      <c r="G327" s="4" t="s">
        <v>69</v>
      </c>
      <c r="H327" s="7">
        <v>50.637999999999998</v>
      </c>
      <c r="I327" s="8">
        <v>30.77</v>
      </c>
      <c r="J327" s="4" t="s">
        <v>18</v>
      </c>
    </row>
    <row r="328" spans="1:10" ht="6.75" customHeight="1" x14ac:dyDescent="0.3">
      <c r="A328" s="4" t="s">
        <v>12</v>
      </c>
      <c r="B328" s="4" t="s">
        <v>60</v>
      </c>
      <c r="C328" s="4" t="s">
        <v>1012</v>
      </c>
      <c r="D328" s="4" t="s">
        <v>1013</v>
      </c>
      <c r="E328" s="5" t="s">
        <v>1014</v>
      </c>
      <c r="F328" s="6">
        <v>660720</v>
      </c>
      <c r="G328" s="4" t="s">
        <v>22</v>
      </c>
      <c r="H328" s="7">
        <v>50.616</v>
      </c>
      <c r="I328" s="8">
        <v>30.65</v>
      </c>
      <c r="J328" s="4" t="s">
        <v>18</v>
      </c>
    </row>
    <row r="329" spans="1:10" ht="6.75" customHeight="1" x14ac:dyDescent="0.3">
      <c r="A329" s="4" t="s">
        <v>12</v>
      </c>
      <c r="B329" s="4" t="s">
        <v>13</v>
      </c>
      <c r="C329" s="4" t="s">
        <v>1015</v>
      </c>
      <c r="D329" s="4" t="s">
        <v>1016</v>
      </c>
      <c r="E329" s="5" t="s">
        <v>1017</v>
      </c>
      <c r="F329" s="6">
        <v>566400</v>
      </c>
      <c r="G329" s="4" t="s">
        <v>22</v>
      </c>
      <c r="H329" s="7">
        <v>50.616</v>
      </c>
      <c r="I329" s="8">
        <v>30.65</v>
      </c>
      <c r="J329" s="4" t="s">
        <v>18</v>
      </c>
    </row>
    <row r="330" spans="1:10" ht="6.75" customHeight="1" x14ac:dyDescent="0.3">
      <c r="A330" s="4" t="s">
        <v>76</v>
      </c>
      <c r="B330" s="4" t="s">
        <v>77</v>
      </c>
      <c r="C330" s="4" t="s">
        <v>836</v>
      </c>
      <c r="D330" s="4" t="s">
        <v>1018</v>
      </c>
      <c r="E330" s="5" t="s">
        <v>621</v>
      </c>
      <c r="F330" s="6">
        <v>108070</v>
      </c>
      <c r="G330" s="4" t="s">
        <v>69</v>
      </c>
      <c r="H330" s="7">
        <v>50.594000000000001</v>
      </c>
      <c r="I330" s="8">
        <v>30.53</v>
      </c>
      <c r="J330" s="4" t="s">
        <v>18</v>
      </c>
    </row>
    <row r="331" spans="1:10" ht="6.75" customHeight="1" x14ac:dyDescent="0.3">
      <c r="A331" s="4" t="s">
        <v>76</v>
      </c>
      <c r="B331" s="4" t="s">
        <v>77</v>
      </c>
      <c r="C331" s="4" t="s">
        <v>836</v>
      </c>
      <c r="D331" s="4" t="s">
        <v>1019</v>
      </c>
      <c r="E331" s="5" t="s">
        <v>621</v>
      </c>
      <c r="F331" s="6">
        <v>108070</v>
      </c>
      <c r="G331" s="4" t="s">
        <v>69</v>
      </c>
      <c r="H331" s="7">
        <v>50.594000000000001</v>
      </c>
      <c r="I331" s="8">
        <v>30.53</v>
      </c>
      <c r="J331" s="4" t="s">
        <v>18</v>
      </c>
    </row>
    <row r="332" spans="1:10" ht="6.75" customHeight="1" x14ac:dyDescent="0.3">
      <c r="A332" s="4" t="s">
        <v>38</v>
      </c>
      <c r="B332" s="4" t="s">
        <v>232</v>
      </c>
      <c r="C332" s="4" t="s">
        <v>1020</v>
      </c>
      <c r="D332" s="4" t="s">
        <v>1021</v>
      </c>
      <c r="E332" s="5" t="s">
        <v>1022</v>
      </c>
      <c r="F332" s="6">
        <v>787067</v>
      </c>
      <c r="G332" s="4" t="s">
        <v>22</v>
      </c>
      <c r="H332" s="7">
        <v>50.591999999999999</v>
      </c>
      <c r="I332" s="8">
        <v>30.52</v>
      </c>
      <c r="J332" s="4" t="s">
        <v>18</v>
      </c>
    </row>
    <row r="333" spans="1:10" ht="6.75" customHeight="1" x14ac:dyDescent="0.3">
      <c r="A333" s="4" t="s">
        <v>38</v>
      </c>
      <c r="B333" s="4" t="s">
        <v>65</v>
      </c>
      <c r="C333" s="4" t="s">
        <v>1023</v>
      </c>
      <c r="D333" s="4" t="s">
        <v>1024</v>
      </c>
      <c r="E333" s="5" t="s">
        <v>1025</v>
      </c>
      <c r="F333" s="6">
        <v>432000</v>
      </c>
      <c r="G333" s="4" t="s">
        <v>22</v>
      </c>
      <c r="H333" s="7">
        <v>50.521999999999998</v>
      </c>
      <c r="I333" s="8">
        <v>30.14</v>
      </c>
      <c r="J333" s="4" t="s">
        <v>18</v>
      </c>
    </row>
    <row r="334" spans="1:10" ht="6.75" customHeight="1" x14ac:dyDescent="0.3">
      <c r="A334" s="4" t="s">
        <v>33</v>
      </c>
      <c r="B334" s="4" t="s">
        <v>256</v>
      </c>
      <c r="C334" s="4" t="s">
        <v>1026</v>
      </c>
      <c r="D334" s="4" t="s">
        <v>1027</v>
      </c>
      <c r="E334" s="5" t="s">
        <v>1028</v>
      </c>
      <c r="F334" s="6">
        <v>500000</v>
      </c>
      <c r="G334" s="4" t="s">
        <v>69</v>
      </c>
      <c r="H334" s="7">
        <v>50.475999999999999</v>
      </c>
      <c r="I334" s="8">
        <v>29.89</v>
      </c>
      <c r="J334" s="4" t="s">
        <v>18</v>
      </c>
    </row>
    <row r="335" spans="1:10" ht="6.75" customHeight="1" x14ac:dyDescent="0.3">
      <c r="A335" s="4" t="s">
        <v>38</v>
      </c>
      <c r="B335" s="4" t="s">
        <v>65</v>
      </c>
      <c r="C335" s="4" t="s">
        <v>1029</v>
      </c>
      <c r="D335" s="4" t="s">
        <v>1030</v>
      </c>
      <c r="E335" s="5" t="s">
        <v>228</v>
      </c>
      <c r="F335" s="6">
        <v>721200</v>
      </c>
      <c r="G335" s="4" t="s">
        <v>22</v>
      </c>
      <c r="H335" s="7">
        <v>50.469000000000001</v>
      </c>
      <c r="I335" s="8">
        <v>29.85</v>
      </c>
      <c r="J335" s="4" t="s">
        <v>18</v>
      </c>
    </row>
    <row r="336" spans="1:10" ht="6.75" customHeight="1" x14ac:dyDescent="0.3">
      <c r="A336" s="4" t="s">
        <v>12</v>
      </c>
      <c r="B336" s="4" t="s">
        <v>13</v>
      </c>
      <c r="C336" s="4" t="s">
        <v>1031</v>
      </c>
      <c r="D336" s="4" t="s">
        <v>1032</v>
      </c>
      <c r="E336" s="5" t="s">
        <v>1033</v>
      </c>
      <c r="F336" s="6">
        <v>381600</v>
      </c>
      <c r="G336" s="4" t="s">
        <v>22</v>
      </c>
      <c r="H336" s="7">
        <v>50.406999999999996</v>
      </c>
      <c r="I336" s="8">
        <v>29.51</v>
      </c>
      <c r="J336" s="4" t="s">
        <v>18</v>
      </c>
    </row>
    <row r="337" spans="1:10" ht="6.75" customHeight="1" x14ac:dyDescent="0.3">
      <c r="A337" s="4" t="s">
        <v>38</v>
      </c>
      <c r="B337" s="4" t="s">
        <v>232</v>
      </c>
      <c r="C337" s="4" t="s">
        <v>1034</v>
      </c>
      <c r="D337" s="4" t="s">
        <v>1035</v>
      </c>
      <c r="E337" s="5" t="s">
        <v>1036</v>
      </c>
      <c r="F337" s="6">
        <v>1565687.35</v>
      </c>
      <c r="G337" s="4" t="s">
        <v>17</v>
      </c>
      <c r="H337" s="7">
        <v>50.393999999999998</v>
      </c>
      <c r="I337" s="8">
        <v>29.44</v>
      </c>
      <c r="J337" s="4" t="s">
        <v>18</v>
      </c>
    </row>
    <row r="338" spans="1:10" ht="6.75" customHeight="1" x14ac:dyDescent="0.3">
      <c r="A338" s="4" t="s">
        <v>12</v>
      </c>
      <c r="B338" s="4" t="s">
        <v>60</v>
      </c>
      <c r="C338" s="4" t="s">
        <v>1037</v>
      </c>
      <c r="D338" s="4" t="s">
        <v>1038</v>
      </c>
      <c r="E338" s="5" t="s">
        <v>1025</v>
      </c>
      <c r="F338" s="6">
        <v>900000</v>
      </c>
      <c r="G338" s="4" t="s">
        <v>22</v>
      </c>
      <c r="H338" s="7">
        <v>50.381</v>
      </c>
      <c r="I338" s="8">
        <v>29.37</v>
      </c>
      <c r="J338" s="4" t="s">
        <v>18</v>
      </c>
    </row>
    <row r="339" spans="1:10" ht="6.75" customHeight="1" x14ac:dyDescent="0.3">
      <c r="A339" s="4" t="s">
        <v>12</v>
      </c>
      <c r="B339" s="4" t="s">
        <v>13</v>
      </c>
      <c r="C339" s="4" t="s">
        <v>1039</v>
      </c>
      <c r="D339" s="4" t="s">
        <v>1040</v>
      </c>
      <c r="E339" s="5" t="s">
        <v>1041</v>
      </c>
      <c r="F339" s="6">
        <v>363825</v>
      </c>
      <c r="G339" s="4" t="s">
        <v>69</v>
      </c>
      <c r="H339" s="7">
        <v>50.298999999999999</v>
      </c>
      <c r="I339" s="8">
        <v>28.92</v>
      </c>
      <c r="J339" s="4" t="s">
        <v>18</v>
      </c>
    </row>
    <row r="340" spans="1:10" ht="6.75" customHeight="1" x14ac:dyDescent="0.3">
      <c r="A340" s="4" t="s">
        <v>12</v>
      </c>
      <c r="B340" s="4" t="s">
        <v>13</v>
      </c>
      <c r="C340" s="4" t="s">
        <v>421</v>
      </c>
      <c r="D340" s="4" t="s">
        <v>1042</v>
      </c>
      <c r="E340" s="5" t="s">
        <v>1043</v>
      </c>
      <c r="F340" s="6">
        <v>169125</v>
      </c>
      <c r="G340" s="4" t="s">
        <v>69</v>
      </c>
      <c r="H340" s="7">
        <v>50.289000000000001</v>
      </c>
      <c r="I340" s="8">
        <v>28.87</v>
      </c>
      <c r="J340" s="4" t="s">
        <v>18</v>
      </c>
    </row>
    <row r="341" spans="1:10" ht="6.75" customHeight="1" x14ac:dyDescent="0.3">
      <c r="A341" s="4" t="s">
        <v>38</v>
      </c>
      <c r="B341" s="4" t="s">
        <v>65</v>
      </c>
      <c r="C341" s="4" t="s">
        <v>1044</v>
      </c>
      <c r="D341" s="4" t="s">
        <v>1045</v>
      </c>
      <c r="E341" s="5" t="s">
        <v>1046</v>
      </c>
      <c r="F341" s="6">
        <v>719976</v>
      </c>
      <c r="G341" s="4" t="s">
        <v>22</v>
      </c>
      <c r="H341" s="7">
        <v>50.267000000000003</v>
      </c>
      <c r="I341" s="8">
        <v>28.75</v>
      </c>
      <c r="J341" s="4" t="s">
        <v>18</v>
      </c>
    </row>
    <row r="342" spans="1:10" ht="6.75" customHeight="1" x14ac:dyDescent="0.3">
      <c r="A342" s="4" t="s">
        <v>38</v>
      </c>
      <c r="B342" s="4" t="s">
        <v>113</v>
      </c>
      <c r="C342" s="4" t="s">
        <v>1047</v>
      </c>
      <c r="D342" s="4" t="s">
        <v>1048</v>
      </c>
      <c r="E342" s="5" t="s">
        <v>1049</v>
      </c>
      <c r="F342" s="6">
        <v>130500</v>
      </c>
      <c r="G342" s="4" t="s">
        <v>69</v>
      </c>
      <c r="H342" s="8">
        <v>50.26</v>
      </c>
      <c r="I342" s="8">
        <v>28.71</v>
      </c>
      <c r="J342" s="4" t="s">
        <v>18</v>
      </c>
    </row>
    <row r="343" spans="1:10" ht="6.75" customHeight="1" x14ac:dyDescent="0.3">
      <c r="A343" s="4" t="s">
        <v>38</v>
      </c>
      <c r="B343" s="4" t="s">
        <v>113</v>
      </c>
      <c r="C343" s="4" t="s">
        <v>1050</v>
      </c>
      <c r="D343" s="4" t="s">
        <v>1051</v>
      </c>
      <c r="E343" s="5" t="s">
        <v>984</v>
      </c>
      <c r="F343" s="6">
        <v>824621.84</v>
      </c>
      <c r="G343" s="4" t="s">
        <v>69</v>
      </c>
      <c r="H343" s="8">
        <v>50.26</v>
      </c>
      <c r="I343" s="8">
        <v>28.71</v>
      </c>
      <c r="J343" s="4" t="s">
        <v>18</v>
      </c>
    </row>
    <row r="344" spans="1:10" ht="6.75" customHeight="1" x14ac:dyDescent="0.3">
      <c r="A344" s="4" t="s">
        <v>12</v>
      </c>
      <c r="B344" s="4" t="s">
        <v>13</v>
      </c>
      <c r="C344" s="4" t="s">
        <v>1052</v>
      </c>
      <c r="D344" s="4" t="s">
        <v>1053</v>
      </c>
      <c r="E344" s="5" t="s">
        <v>1054</v>
      </c>
      <c r="F344" s="6">
        <v>600000</v>
      </c>
      <c r="G344" s="4" t="s">
        <v>17</v>
      </c>
      <c r="H344" s="7">
        <v>50.234999999999999</v>
      </c>
      <c r="I344" s="8">
        <v>28.57</v>
      </c>
      <c r="J344" s="4" t="s">
        <v>18</v>
      </c>
    </row>
    <row r="345" spans="1:10" ht="6.75" customHeight="1" x14ac:dyDescent="0.3">
      <c r="A345" s="4" t="s">
        <v>38</v>
      </c>
      <c r="B345" s="4" t="s">
        <v>232</v>
      </c>
      <c r="C345" s="4" t="s">
        <v>1055</v>
      </c>
      <c r="D345" s="4" t="s">
        <v>1056</v>
      </c>
      <c r="E345" s="5" t="s">
        <v>1057</v>
      </c>
      <c r="F345" s="6">
        <v>936527.72</v>
      </c>
      <c r="G345" s="4" t="s">
        <v>22</v>
      </c>
      <c r="H345" s="7">
        <v>50.119</v>
      </c>
      <c r="I345" s="8">
        <v>27.94</v>
      </c>
      <c r="J345" s="4" t="s">
        <v>18</v>
      </c>
    </row>
    <row r="346" spans="1:10" ht="6.75" customHeight="1" x14ac:dyDescent="0.3">
      <c r="A346" s="4" t="s">
        <v>33</v>
      </c>
      <c r="B346" s="4" t="s">
        <v>34</v>
      </c>
      <c r="C346" s="4" t="s">
        <v>1058</v>
      </c>
      <c r="D346" s="4" t="s">
        <v>1059</v>
      </c>
      <c r="E346" s="5" t="s">
        <v>999</v>
      </c>
      <c r="F346" s="6">
        <v>528000</v>
      </c>
      <c r="G346" s="4" t="s">
        <v>17</v>
      </c>
      <c r="H346" s="7">
        <v>50.116999999999997</v>
      </c>
      <c r="I346" s="8">
        <v>27.93</v>
      </c>
      <c r="J346" s="4" t="s">
        <v>18</v>
      </c>
    </row>
    <row r="347" spans="1:10" ht="6.75" customHeight="1" x14ac:dyDescent="0.3">
      <c r="A347" s="4" t="s">
        <v>196</v>
      </c>
      <c r="B347" s="4" t="s">
        <v>300</v>
      </c>
      <c r="C347" s="4" t="s">
        <v>1060</v>
      </c>
      <c r="D347" s="4" t="s">
        <v>1061</v>
      </c>
      <c r="E347" s="5" t="s">
        <v>1062</v>
      </c>
      <c r="F347" s="6">
        <v>1575000</v>
      </c>
      <c r="G347" s="4" t="s">
        <v>69</v>
      </c>
      <c r="H347" s="7">
        <v>50.113999999999997</v>
      </c>
      <c r="I347" s="8">
        <v>27.91</v>
      </c>
      <c r="J347" s="10" t="s">
        <v>64</v>
      </c>
    </row>
    <row r="348" spans="1:10" ht="6.75" customHeight="1" x14ac:dyDescent="0.3">
      <c r="A348" s="4" t="s">
        <v>196</v>
      </c>
      <c r="B348" s="4" t="s">
        <v>438</v>
      </c>
      <c r="C348" s="4" t="s">
        <v>1063</v>
      </c>
      <c r="D348" s="4" t="s">
        <v>1064</v>
      </c>
      <c r="E348" s="5" t="s">
        <v>1065</v>
      </c>
      <c r="F348" s="6">
        <v>499500</v>
      </c>
      <c r="G348" s="4" t="s">
        <v>69</v>
      </c>
      <c r="H348" s="7">
        <v>50.113999999999997</v>
      </c>
      <c r="I348" s="8">
        <v>27.91</v>
      </c>
      <c r="J348" s="4" t="s">
        <v>18</v>
      </c>
    </row>
    <row r="349" spans="1:10" ht="6.75" customHeight="1" x14ac:dyDescent="0.3">
      <c r="A349" s="4" t="s">
        <v>1066</v>
      </c>
      <c r="B349" s="4" t="s">
        <v>1067</v>
      </c>
      <c r="C349" s="4" t="s">
        <v>1068</v>
      </c>
      <c r="D349" s="4" t="s">
        <v>1069</v>
      </c>
      <c r="E349" s="5" t="s">
        <v>1070</v>
      </c>
      <c r="F349" s="6">
        <v>191100</v>
      </c>
      <c r="G349" s="4" t="s">
        <v>69</v>
      </c>
      <c r="H349" s="7">
        <v>50.103999999999999</v>
      </c>
      <c r="I349" s="8">
        <v>27.86</v>
      </c>
      <c r="J349" s="4" t="s">
        <v>18</v>
      </c>
    </row>
    <row r="350" spans="1:10" ht="6.75" customHeight="1" x14ac:dyDescent="0.3">
      <c r="A350" s="4" t="s">
        <v>38</v>
      </c>
      <c r="B350" s="4" t="s">
        <v>39</v>
      </c>
      <c r="C350" s="4" t="s">
        <v>1071</v>
      </c>
      <c r="D350" s="4" t="s">
        <v>1072</v>
      </c>
      <c r="E350" s="5" t="s">
        <v>1073</v>
      </c>
      <c r="F350" s="6">
        <v>275279.21000000002</v>
      </c>
      <c r="G350" s="4" t="s">
        <v>69</v>
      </c>
      <c r="H350" s="8">
        <v>50.09</v>
      </c>
      <c r="I350" s="8">
        <v>27.78</v>
      </c>
      <c r="J350" s="4" t="s">
        <v>18</v>
      </c>
    </row>
    <row r="351" spans="1:10" ht="6.75" customHeight="1" x14ac:dyDescent="0.3">
      <c r="A351" s="4" t="s">
        <v>38</v>
      </c>
      <c r="B351" s="4" t="s">
        <v>39</v>
      </c>
      <c r="C351" s="4" t="s">
        <v>1074</v>
      </c>
      <c r="D351" s="4" t="s">
        <v>1075</v>
      </c>
      <c r="E351" s="5" t="s">
        <v>1076</v>
      </c>
      <c r="F351" s="6">
        <v>218226.13</v>
      </c>
      <c r="G351" s="4" t="s">
        <v>22</v>
      </c>
      <c r="H351" s="8">
        <v>50.09</v>
      </c>
      <c r="I351" s="8">
        <v>27.78</v>
      </c>
      <c r="J351" s="10" t="s">
        <v>64</v>
      </c>
    </row>
    <row r="352" spans="1:10" ht="6.75" customHeight="1" x14ac:dyDescent="0.3">
      <c r="A352" s="4" t="s">
        <v>76</v>
      </c>
      <c r="B352" s="4" t="s">
        <v>222</v>
      </c>
      <c r="C352" s="4" t="s">
        <v>1077</v>
      </c>
      <c r="D352" s="4" t="s">
        <v>1078</v>
      </c>
      <c r="E352" s="5" t="s">
        <v>1079</v>
      </c>
      <c r="F352" s="6">
        <v>504000</v>
      </c>
      <c r="G352" s="4" t="s">
        <v>22</v>
      </c>
      <c r="H352" s="7">
        <v>50.067999999999998</v>
      </c>
      <c r="I352" s="8">
        <v>27.66</v>
      </c>
      <c r="J352" s="4" t="s">
        <v>18</v>
      </c>
    </row>
    <row r="353" spans="1:10" ht="6.75" customHeight="1" x14ac:dyDescent="0.3">
      <c r="A353" s="4" t="s">
        <v>196</v>
      </c>
      <c r="B353" s="4" t="s">
        <v>592</v>
      </c>
      <c r="C353" s="4" t="s">
        <v>1080</v>
      </c>
      <c r="D353" s="4" t="s">
        <v>1081</v>
      </c>
      <c r="E353" s="5" t="s">
        <v>1082</v>
      </c>
      <c r="F353" s="6">
        <v>490000</v>
      </c>
      <c r="G353" s="4" t="s">
        <v>22</v>
      </c>
      <c r="H353" s="7">
        <v>50.055</v>
      </c>
      <c r="I353" s="8">
        <v>27.59</v>
      </c>
      <c r="J353" s="4" t="s">
        <v>18</v>
      </c>
    </row>
    <row r="354" spans="1:10" ht="6.75" customHeight="1" x14ac:dyDescent="0.3">
      <c r="A354" s="4" t="s">
        <v>12</v>
      </c>
      <c r="B354" s="4" t="s">
        <v>13</v>
      </c>
      <c r="C354" s="4" t="s">
        <v>1083</v>
      </c>
      <c r="D354" s="4" t="s">
        <v>1084</v>
      </c>
      <c r="E354" s="5" t="s">
        <v>225</v>
      </c>
      <c r="F354" s="6">
        <v>188970</v>
      </c>
      <c r="G354" s="4" t="s">
        <v>69</v>
      </c>
      <c r="H354" s="7">
        <v>50.037999999999997</v>
      </c>
      <c r="I354" s="9">
        <v>27.5</v>
      </c>
      <c r="J354" s="4" t="s">
        <v>18</v>
      </c>
    </row>
    <row r="355" spans="1:10" ht="6.75" customHeight="1" x14ac:dyDescent="0.3">
      <c r="A355" s="4" t="s">
        <v>28</v>
      </c>
      <c r="B355" s="4" t="s">
        <v>1085</v>
      </c>
      <c r="C355" s="4" t="s">
        <v>1086</v>
      </c>
      <c r="D355" s="4" t="s">
        <v>1087</v>
      </c>
      <c r="E355" s="5" t="s">
        <v>27</v>
      </c>
      <c r="F355" s="6">
        <v>840000</v>
      </c>
      <c r="G355" s="4" t="s">
        <v>17</v>
      </c>
      <c r="H355" s="7">
        <v>50.021999999999998</v>
      </c>
      <c r="I355" s="8">
        <v>27.41</v>
      </c>
      <c r="J355" s="4" t="s">
        <v>18</v>
      </c>
    </row>
    <row r="356" spans="1:10" ht="6.75" customHeight="1" x14ac:dyDescent="0.3">
      <c r="A356" s="4" t="s">
        <v>397</v>
      </c>
      <c r="B356" s="4" t="s">
        <v>647</v>
      </c>
      <c r="C356" s="4" t="s">
        <v>1088</v>
      </c>
      <c r="D356" s="4" t="s">
        <v>1089</v>
      </c>
      <c r="E356" s="5" t="s">
        <v>1090</v>
      </c>
      <c r="F356" s="6">
        <v>403200</v>
      </c>
      <c r="G356" s="4" t="s">
        <v>22</v>
      </c>
      <c r="H356" s="7">
        <v>50.015999999999998</v>
      </c>
      <c r="I356" s="8">
        <v>27.38</v>
      </c>
      <c r="J356" s="4" t="s">
        <v>18</v>
      </c>
    </row>
    <row r="357" spans="1:10" ht="6.75" customHeight="1" x14ac:dyDescent="0.3">
      <c r="A357" s="4" t="s">
        <v>416</v>
      </c>
      <c r="B357" s="4" t="s">
        <v>417</v>
      </c>
      <c r="C357" s="4" t="s">
        <v>1091</v>
      </c>
      <c r="D357" s="4" t="s">
        <v>1092</v>
      </c>
      <c r="E357" s="5" t="s">
        <v>1093</v>
      </c>
      <c r="F357" s="6">
        <v>1480000</v>
      </c>
      <c r="G357" s="4" t="s">
        <v>22</v>
      </c>
      <c r="H357" s="11">
        <v>50</v>
      </c>
      <c r="I357" s="11">
        <v>0</v>
      </c>
      <c r="J357" s="10" t="s">
        <v>64</v>
      </c>
    </row>
    <row r="358" spans="1:10" ht="6.75" customHeight="1" x14ac:dyDescent="0.3">
      <c r="A358" s="4" t="s">
        <v>12</v>
      </c>
      <c r="B358" s="4" t="s">
        <v>84</v>
      </c>
      <c r="C358" s="4" t="s">
        <v>1094</v>
      </c>
      <c r="D358" s="4" t="s">
        <v>1095</v>
      </c>
      <c r="E358" s="5" t="s">
        <v>1096</v>
      </c>
      <c r="F358" s="6">
        <v>386400</v>
      </c>
      <c r="G358" s="4" t="s">
        <v>22</v>
      </c>
      <c r="H358" s="7">
        <v>49.996000000000002</v>
      </c>
      <c r="I358" s="8">
        <v>27.27</v>
      </c>
      <c r="J358" s="4" t="s">
        <v>18</v>
      </c>
    </row>
    <row r="359" spans="1:10" ht="6.75" customHeight="1" x14ac:dyDescent="0.3">
      <c r="A359" s="4" t="s">
        <v>12</v>
      </c>
      <c r="B359" s="4" t="s">
        <v>13</v>
      </c>
      <c r="C359" s="4" t="s">
        <v>1097</v>
      </c>
      <c r="D359" s="4" t="s">
        <v>1098</v>
      </c>
      <c r="E359" s="5" t="s">
        <v>1099</v>
      </c>
      <c r="F359" s="6">
        <v>299595</v>
      </c>
      <c r="G359" s="4" t="s">
        <v>69</v>
      </c>
      <c r="H359" s="7">
        <v>49.915999999999997</v>
      </c>
      <c r="I359" s="8">
        <v>26.83</v>
      </c>
      <c r="J359" s="4" t="s">
        <v>18</v>
      </c>
    </row>
    <row r="360" spans="1:10" ht="6.75" customHeight="1" x14ac:dyDescent="0.3">
      <c r="A360" s="4" t="s">
        <v>196</v>
      </c>
      <c r="B360" s="4" t="s">
        <v>300</v>
      </c>
      <c r="C360" s="4" t="s">
        <v>484</v>
      </c>
      <c r="D360" s="4" t="s">
        <v>1100</v>
      </c>
      <c r="E360" s="5" t="s">
        <v>486</v>
      </c>
      <c r="F360" s="6">
        <v>720000</v>
      </c>
      <c r="G360" s="4" t="s">
        <v>69</v>
      </c>
      <c r="H360" s="7">
        <v>49.911999999999999</v>
      </c>
      <c r="I360" s="8">
        <v>26.81</v>
      </c>
      <c r="J360" s="4" t="s">
        <v>18</v>
      </c>
    </row>
    <row r="361" spans="1:10" ht="6.75" customHeight="1" x14ac:dyDescent="0.3">
      <c r="A361" s="4" t="s">
        <v>38</v>
      </c>
      <c r="B361" s="4" t="s">
        <v>65</v>
      </c>
      <c r="C361" s="4" t="s">
        <v>1101</v>
      </c>
      <c r="D361" s="4" t="s">
        <v>1102</v>
      </c>
      <c r="E361" s="5" t="s">
        <v>1103</v>
      </c>
      <c r="F361" s="6">
        <v>876000</v>
      </c>
      <c r="G361" s="4" t="s">
        <v>22</v>
      </c>
      <c r="H361" s="7">
        <v>49.902999999999999</v>
      </c>
      <c r="I361" s="8">
        <v>26.76</v>
      </c>
      <c r="J361" s="4" t="s">
        <v>18</v>
      </c>
    </row>
    <row r="362" spans="1:10" ht="6.75" customHeight="1" x14ac:dyDescent="0.3">
      <c r="A362" s="4" t="s">
        <v>38</v>
      </c>
      <c r="B362" s="4" t="s">
        <v>39</v>
      </c>
      <c r="C362" s="4" t="s">
        <v>1104</v>
      </c>
      <c r="D362" s="4" t="s">
        <v>1105</v>
      </c>
      <c r="E362" s="5" t="s">
        <v>1106</v>
      </c>
      <c r="F362" s="6">
        <v>139500</v>
      </c>
      <c r="G362" s="4" t="s">
        <v>69</v>
      </c>
      <c r="H362" s="7">
        <v>49.899000000000001</v>
      </c>
      <c r="I362" s="8">
        <v>26.74</v>
      </c>
      <c r="J362" s="4" t="s">
        <v>18</v>
      </c>
    </row>
    <row r="363" spans="1:10" ht="6.75" customHeight="1" x14ac:dyDescent="0.3">
      <c r="A363" s="4" t="s">
        <v>196</v>
      </c>
      <c r="B363" s="4" t="s">
        <v>300</v>
      </c>
      <c r="C363" s="4" t="s">
        <v>1107</v>
      </c>
      <c r="D363" s="4" t="s">
        <v>1108</v>
      </c>
      <c r="E363" s="5" t="s">
        <v>1109</v>
      </c>
      <c r="F363" s="6">
        <v>304500</v>
      </c>
      <c r="G363" s="4" t="s">
        <v>69</v>
      </c>
      <c r="H363" s="7">
        <v>49.899000000000001</v>
      </c>
      <c r="I363" s="8">
        <v>26.74</v>
      </c>
      <c r="J363" s="4" t="s">
        <v>18</v>
      </c>
    </row>
    <row r="364" spans="1:10" ht="6.75" customHeight="1" x14ac:dyDescent="0.3">
      <c r="A364" s="4" t="s">
        <v>76</v>
      </c>
      <c r="B364" s="4" t="s">
        <v>347</v>
      </c>
      <c r="C364" s="4" t="s">
        <v>1110</v>
      </c>
      <c r="D364" s="4" t="s">
        <v>1111</v>
      </c>
      <c r="E364" s="5" t="s">
        <v>1112</v>
      </c>
      <c r="F364" s="6">
        <v>70000</v>
      </c>
      <c r="G364" s="4" t="s">
        <v>69</v>
      </c>
      <c r="H364" s="7">
        <v>49.896000000000001</v>
      </c>
      <c r="I364" s="8">
        <v>26.72</v>
      </c>
      <c r="J364" s="4" t="s">
        <v>18</v>
      </c>
    </row>
    <row r="365" spans="1:10" ht="6.75" customHeight="1" x14ac:dyDescent="0.3">
      <c r="A365" s="4" t="s">
        <v>98</v>
      </c>
      <c r="B365" s="4" t="s">
        <v>99</v>
      </c>
      <c r="C365" s="4" t="s">
        <v>1113</v>
      </c>
      <c r="D365" s="4" t="s">
        <v>1114</v>
      </c>
      <c r="E365" s="5" t="s">
        <v>512</v>
      </c>
      <c r="F365" s="6">
        <v>148950</v>
      </c>
      <c r="G365" s="4" t="s">
        <v>69</v>
      </c>
      <c r="H365" s="8">
        <v>49.87</v>
      </c>
      <c r="I365" s="8">
        <v>26.58</v>
      </c>
      <c r="J365" s="4" t="s">
        <v>18</v>
      </c>
    </row>
    <row r="366" spans="1:10" ht="6.75" customHeight="1" x14ac:dyDescent="0.3">
      <c r="A366" s="4" t="s">
        <v>43</v>
      </c>
      <c r="B366" s="4" t="s">
        <v>48</v>
      </c>
      <c r="C366" s="4" t="s">
        <v>1115</v>
      </c>
      <c r="D366" s="4" t="s">
        <v>1116</v>
      </c>
      <c r="E366" s="5" t="s">
        <v>1117</v>
      </c>
      <c r="F366" s="6">
        <v>960000</v>
      </c>
      <c r="G366" s="4" t="s">
        <v>22</v>
      </c>
      <c r="H366" s="7">
        <v>49.859000000000002</v>
      </c>
      <c r="I366" s="8">
        <v>26.52</v>
      </c>
      <c r="J366" s="4" t="s">
        <v>18</v>
      </c>
    </row>
    <row r="367" spans="1:10" ht="6.75" customHeight="1" x14ac:dyDescent="0.3">
      <c r="A367" s="4" t="s">
        <v>12</v>
      </c>
      <c r="B367" s="4" t="s">
        <v>13</v>
      </c>
      <c r="C367" s="4" t="s">
        <v>1118</v>
      </c>
      <c r="D367" s="4" t="s">
        <v>1119</v>
      </c>
      <c r="E367" s="5" t="s">
        <v>1120</v>
      </c>
      <c r="F367" s="6">
        <v>604800</v>
      </c>
      <c r="G367" s="4" t="s">
        <v>22</v>
      </c>
      <c r="H367" s="7">
        <v>49.805999999999997</v>
      </c>
      <c r="I367" s="8">
        <v>26.23</v>
      </c>
      <c r="J367" s="4" t="s">
        <v>18</v>
      </c>
    </row>
    <row r="368" spans="1:10" ht="6.75" customHeight="1" x14ac:dyDescent="0.3">
      <c r="A368" s="4" t="s">
        <v>196</v>
      </c>
      <c r="B368" s="4" t="s">
        <v>300</v>
      </c>
      <c r="C368" s="4" t="s">
        <v>1121</v>
      </c>
      <c r="D368" s="4" t="s">
        <v>1122</v>
      </c>
      <c r="E368" s="5" t="s">
        <v>1123</v>
      </c>
      <c r="F368" s="6">
        <v>405000</v>
      </c>
      <c r="G368" s="4" t="s">
        <v>69</v>
      </c>
      <c r="H368" s="7">
        <v>49.790999999999997</v>
      </c>
      <c r="I368" s="8">
        <v>26.15</v>
      </c>
      <c r="J368" s="10" t="s">
        <v>64</v>
      </c>
    </row>
    <row r="369" spans="1:10" ht="6.75" customHeight="1" x14ac:dyDescent="0.3">
      <c r="A369" s="4" t="s">
        <v>33</v>
      </c>
      <c r="B369" s="4" t="s">
        <v>599</v>
      </c>
      <c r="C369" s="4" t="s">
        <v>1124</v>
      </c>
      <c r="D369" s="4" t="s">
        <v>1125</v>
      </c>
      <c r="E369" s="5" t="s">
        <v>1126</v>
      </c>
      <c r="F369" s="6">
        <v>561957.75</v>
      </c>
      <c r="G369" s="4" t="s">
        <v>22</v>
      </c>
      <c r="H369" s="7">
        <v>49.764000000000003</v>
      </c>
      <c r="I369" s="11">
        <v>26</v>
      </c>
      <c r="J369" s="10" t="s">
        <v>64</v>
      </c>
    </row>
    <row r="370" spans="1:10" ht="6.75" customHeight="1" x14ac:dyDescent="0.3">
      <c r="A370" s="4" t="s">
        <v>1066</v>
      </c>
      <c r="B370" s="4" t="s">
        <v>1127</v>
      </c>
      <c r="C370" s="4" t="s">
        <v>1128</v>
      </c>
      <c r="D370" s="4" t="s">
        <v>1129</v>
      </c>
      <c r="E370" s="5" t="s">
        <v>1130</v>
      </c>
      <c r="F370" s="6">
        <v>156000</v>
      </c>
      <c r="G370" s="4" t="s">
        <v>17</v>
      </c>
      <c r="H370" s="8">
        <v>49.76</v>
      </c>
      <c r="I370" s="8">
        <v>25.98</v>
      </c>
      <c r="J370" s="4" t="s">
        <v>18</v>
      </c>
    </row>
    <row r="371" spans="1:10" ht="6.75" customHeight="1" x14ac:dyDescent="0.3">
      <c r="A371" s="4" t="s">
        <v>76</v>
      </c>
      <c r="B371" s="4" t="s">
        <v>347</v>
      </c>
      <c r="C371" s="4" t="s">
        <v>909</v>
      </c>
      <c r="D371" s="4" t="s">
        <v>1131</v>
      </c>
      <c r="E371" s="5" t="s">
        <v>1132</v>
      </c>
      <c r="F371" s="6">
        <v>150000</v>
      </c>
      <c r="G371" s="4" t="s">
        <v>22</v>
      </c>
      <c r="H371" s="7">
        <v>49.753</v>
      </c>
      <c r="I371" s="8">
        <v>25.94</v>
      </c>
      <c r="J371" s="4" t="s">
        <v>18</v>
      </c>
    </row>
    <row r="372" spans="1:10" ht="6.75" customHeight="1" x14ac:dyDescent="0.3">
      <c r="A372" s="4" t="s">
        <v>76</v>
      </c>
      <c r="B372" s="4" t="s">
        <v>347</v>
      </c>
      <c r="C372" s="4" t="s">
        <v>909</v>
      </c>
      <c r="D372" s="4" t="s">
        <v>1133</v>
      </c>
      <c r="E372" s="5" t="s">
        <v>1134</v>
      </c>
      <c r="F372" s="6">
        <v>150000</v>
      </c>
      <c r="G372" s="4" t="s">
        <v>22</v>
      </c>
      <c r="H372" s="7">
        <v>49.753</v>
      </c>
      <c r="I372" s="8">
        <v>25.94</v>
      </c>
      <c r="J372" s="4" t="s">
        <v>18</v>
      </c>
    </row>
    <row r="373" spans="1:10" ht="6.75" customHeight="1" x14ac:dyDescent="0.3">
      <c r="A373" s="4" t="s">
        <v>38</v>
      </c>
      <c r="B373" s="4" t="s">
        <v>65</v>
      </c>
      <c r="C373" s="4" t="s">
        <v>1135</v>
      </c>
      <c r="D373" s="4" t="s">
        <v>1136</v>
      </c>
      <c r="E373" s="5" t="s">
        <v>872</v>
      </c>
      <c r="F373" s="6">
        <v>840000</v>
      </c>
      <c r="G373" s="4" t="s">
        <v>17</v>
      </c>
      <c r="H373" s="7">
        <v>49.725000000000001</v>
      </c>
      <c r="I373" s="8">
        <v>25.79</v>
      </c>
      <c r="J373" s="10" t="s">
        <v>64</v>
      </c>
    </row>
    <row r="374" spans="1:10" ht="6.75" customHeight="1" x14ac:dyDescent="0.3">
      <c r="A374" s="4" t="s">
        <v>120</v>
      </c>
      <c r="B374" s="4" t="s">
        <v>121</v>
      </c>
      <c r="C374" s="4" t="s">
        <v>1137</v>
      </c>
      <c r="D374" s="4" t="s">
        <v>1138</v>
      </c>
      <c r="E374" s="5" t="s">
        <v>1139</v>
      </c>
      <c r="F374" s="6">
        <v>566200</v>
      </c>
      <c r="G374" s="4" t="s">
        <v>22</v>
      </c>
      <c r="H374" s="7">
        <v>49.716000000000001</v>
      </c>
      <c r="I374" s="8">
        <v>25.74</v>
      </c>
      <c r="J374" s="4" t="s">
        <v>18</v>
      </c>
    </row>
    <row r="375" spans="1:10" ht="6.75" customHeight="1" x14ac:dyDescent="0.3">
      <c r="A375" s="4" t="s">
        <v>12</v>
      </c>
      <c r="B375" s="4" t="s">
        <v>13</v>
      </c>
      <c r="C375" s="4" t="s">
        <v>1140</v>
      </c>
      <c r="D375" s="4" t="s">
        <v>1141</v>
      </c>
      <c r="E375" s="5" t="s">
        <v>1142</v>
      </c>
      <c r="F375" s="6">
        <v>441936</v>
      </c>
      <c r="G375" s="4" t="s">
        <v>22</v>
      </c>
      <c r="H375" s="7">
        <v>49.701000000000001</v>
      </c>
      <c r="I375" s="8">
        <v>25.66</v>
      </c>
      <c r="J375" s="4" t="s">
        <v>18</v>
      </c>
    </row>
    <row r="376" spans="1:10" ht="6.75" customHeight="1" x14ac:dyDescent="0.3">
      <c r="A376" s="4" t="s">
        <v>23</v>
      </c>
      <c r="B376" s="4" t="s">
        <v>1143</v>
      </c>
      <c r="C376" s="4" t="s">
        <v>1144</v>
      </c>
      <c r="D376" s="4" t="s">
        <v>1145</v>
      </c>
      <c r="E376" s="5" t="s">
        <v>1146</v>
      </c>
      <c r="F376" s="6">
        <v>436800</v>
      </c>
      <c r="G376" s="4" t="s">
        <v>17</v>
      </c>
      <c r="H376" s="7">
        <v>49.694000000000003</v>
      </c>
      <c r="I376" s="8">
        <v>25.62</v>
      </c>
      <c r="J376" s="4" t="s">
        <v>18</v>
      </c>
    </row>
    <row r="377" spans="1:10" ht="6.75" customHeight="1" x14ac:dyDescent="0.3">
      <c r="A377" s="4" t="s">
        <v>38</v>
      </c>
      <c r="B377" s="4" t="s">
        <v>109</v>
      </c>
      <c r="C377" s="4" t="s">
        <v>1147</v>
      </c>
      <c r="D377" s="4" t="s">
        <v>1148</v>
      </c>
      <c r="E377" s="5" t="s">
        <v>1149</v>
      </c>
      <c r="F377" s="6">
        <v>925468.05</v>
      </c>
      <c r="G377" s="4" t="s">
        <v>1150</v>
      </c>
      <c r="H377" s="7">
        <v>49.692</v>
      </c>
      <c r="I377" s="8">
        <v>25.61</v>
      </c>
      <c r="J377" s="4" t="s">
        <v>18</v>
      </c>
    </row>
    <row r="378" spans="1:10" ht="6.75" customHeight="1" x14ac:dyDescent="0.3">
      <c r="A378" s="4" t="s">
        <v>38</v>
      </c>
      <c r="B378" s="4" t="s">
        <v>109</v>
      </c>
      <c r="C378" s="4" t="s">
        <v>1151</v>
      </c>
      <c r="D378" s="4" t="s">
        <v>1152</v>
      </c>
      <c r="E378" s="5" t="s">
        <v>1153</v>
      </c>
      <c r="F378" s="6">
        <v>480000</v>
      </c>
      <c r="G378" s="4" t="s">
        <v>17</v>
      </c>
      <c r="H378" s="7">
        <v>49.692</v>
      </c>
      <c r="I378" s="8">
        <v>25.61</v>
      </c>
      <c r="J378" s="4" t="s">
        <v>18</v>
      </c>
    </row>
    <row r="379" spans="1:10" ht="6.75" customHeight="1" x14ac:dyDescent="0.3">
      <c r="A379" s="4" t="s">
        <v>196</v>
      </c>
      <c r="B379" s="4" t="s">
        <v>669</v>
      </c>
      <c r="C379" s="4" t="s">
        <v>1154</v>
      </c>
      <c r="D379" s="4" t="s">
        <v>1155</v>
      </c>
      <c r="E379" s="5" t="s">
        <v>1156</v>
      </c>
      <c r="F379" s="6">
        <v>165000</v>
      </c>
      <c r="G379" s="4" t="s">
        <v>69</v>
      </c>
      <c r="H379" s="7">
        <v>49.686999999999998</v>
      </c>
      <c r="I379" s="8">
        <v>25.58</v>
      </c>
      <c r="J379" s="4" t="s">
        <v>18</v>
      </c>
    </row>
    <row r="380" spans="1:10" ht="6.75" customHeight="1" x14ac:dyDescent="0.3">
      <c r="A380" s="4" t="s">
        <v>125</v>
      </c>
      <c r="B380" s="4" t="s">
        <v>814</v>
      </c>
      <c r="C380" s="4" t="s">
        <v>1157</v>
      </c>
      <c r="D380" s="4" t="s">
        <v>1158</v>
      </c>
      <c r="E380" s="5" t="s">
        <v>1159</v>
      </c>
      <c r="F380" s="6">
        <v>564000</v>
      </c>
      <c r="G380" s="4" t="s">
        <v>22</v>
      </c>
      <c r="H380" s="7">
        <v>49.671999999999997</v>
      </c>
      <c r="I380" s="9">
        <v>25.5</v>
      </c>
      <c r="J380" s="4" t="s">
        <v>18</v>
      </c>
    </row>
    <row r="381" spans="1:10" ht="6.75" customHeight="1" x14ac:dyDescent="0.3">
      <c r="A381" s="4" t="s">
        <v>12</v>
      </c>
      <c r="B381" s="4" t="s">
        <v>60</v>
      </c>
      <c r="C381" s="4" t="s">
        <v>1160</v>
      </c>
      <c r="D381" s="4" t="s">
        <v>1161</v>
      </c>
      <c r="E381" s="5" t="s">
        <v>1162</v>
      </c>
      <c r="F381" s="6">
        <v>628320</v>
      </c>
      <c r="G381" s="4" t="s">
        <v>17</v>
      </c>
      <c r="H381" s="7">
        <v>49.667000000000002</v>
      </c>
      <c r="I381" s="8">
        <v>25.47</v>
      </c>
      <c r="J381" s="4" t="s">
        <v>18</v>
      </c>
    </row>
    <row r="382" spans="1:10" ht="6.75" customHeight="1" x14ac:dyDescent="0.3">
      <c r="A382" s="4" t="s">
        <v>196</v>
      </c>
      <c r="B382" s="4" t="s">
        <v>438</v>
      </c>
      <c r="C382" s="4" t="s">
        <v>1163</v>
      </c>
      <c r="D382" s="4" t="s">
        <v>1164</v>
      </c>
      <c r="E382" s="5" t="s">
        <v>1165</v>
      </c>
      <c r="F382" s="6">
        <v>540000</v>
      </c>
      <c r="G382" s="4" t="s">
        <v>17</v>
      </c>
      <c r="H382" s="7">
        <v>49.634</v>
      </c>
      <c r="I382" s="8">
        <v>25.29</v>
      </c>
      <c r="J382" s="10" t="s">
        <v>64</v>
      </c>
    </row>
    <row r="383" spans="1:10" ht="6.75" customHeight="1" x14ac:dyDescent="0.3">
      <c r="A383" s="4" t="s">
        <v>196</v>
      </c>
      <c r="B383" s="4" t="s">
        <v>300</v>
      </c>
      <c r="C383" s="4" t="s">
        <v>1166</v>
      </c>
      <c r="D383" s="4" t="s">
        <v>1167</v>
      </c>
      <c r="E383" s="5" t="s">
        <v>1168</v>
      </c>
      <c r="F383" s="6">
        <v>734400</v>
      </c>
      <c r="G383" s="4" t="s">
        <v>22</v>
      </c>
      <c r="H383" s="8">
        <v>49.61</v>
      </c>
      <c r="I383" s="8">
        <v>25.16</v>
      </c>
      <c r="J383" s="4" t="s">
        <v>18</v>
      </c>
    </row>
    <row r="384" spans="1:10" ht="6.75" customHeight="1" x14ac:dyDescent="0.3">
      <c r="A384" s="4" t="s">
        <v>196</v>
      </c>
      <c r="B384" s="4" t="s">
        <v>300</v>
      </c>
      <c r="C384" s="4" t="s">
        <v>1169</v>
      </c>
      <c r="D384" s="4" t="s">
        <v>1170</v>
      </c>
      <c r="E384" s="5" t="s">
        <v>1171</v>
      </c>
      <c r="F384" s="6">
        <v>381375</v>
      </c>
      <c r="G384" s="4" t="s">
        <v>69</v>
      </c>
      <c r="H384" s="8">
        <v>49.61</v>
      </c>
      <c r="I384" s="8">
        <v>25.16</v>
      </c>
      <c r="J384" s="4" t="s">
        <v>18</v>
      </c>
    </row>
    <row r="385" spans="1:10" ht="6.75" customHeight="1" x14ac:dyDescent="0.3">
      <c r="A385" s="4" t="s">
        <v>12</v>
      </c>
      <c r="B385" s="4" t="s">
        <v>162</v>
      </c>
      <c r="C385" s="4" t="s">
        <v>1172</v>
      </c>
      <c r="D385" s="4" t="s">
        <v>1173</v>
      </c>
      <c r="E385" s="5" t="s">
        <v>387</v>
      </c>
      <c r="F385" s="6">
        <v>1240000</v>
      </c>
      <c r="G385" s="4" t="s">
        <v>22</v>
      </c>
      <c r="H385" s="8">
        <v>49.61</v>
      </c>
      <c r="I385" s="8">
        <v>25.16</v>
      </c>
      <c r="J385" s="4" t="s">
        <v>18</v>
      </c>
    </row>
    <row r="386" spans="1:10" ht="6.75" customHeight="1" x14ac:dyDescent="0.3">
      <c r="A386" s="4" t="s">
        <v>12</v>
      </c>
      <c r="B386" s="4" t="s">
        <v>162</v>
      </c>
      <c r="C386" s="4" t="s">
        <v>1174</v>
      </c>
      <c r="D386" s="4" t="s">
        <v>1175</v>
      </c>
      <c r="E386" s="5" t="s">
        <v>1176</v>
      </c>
      <c r="F386" s="6">
        <v>427200</v>
      </c>
      <c r="G386" s="4" t="s">
        <v>22</v>
      </c>
      <c r="H386" s="8">
        <v>49.61</v>
      </c>
      <c r="I386" s="8">
        <v>25.16</v>
      </c>
      <c r="J386" s="4" t="s">
        <v>18</v>
      </c>
    </row>
    <row r="387" spans="1:10" ht="6.75" customHeight="1" x14ac:dyDescent="0.3">
      <c r="A387" s="4" t="s">
        <v>43</v>
      </c>
      <c r="B387" s="4" t="s">
        <v>91</v>
      </c>
      <c r="C387" s="4" t="s">
        <v>1177</v>
      </c>
      <c r="D387" s="4" t="s">
        <v>1178</v>
      </c>
      <c r="E387" s="5" t="s">
        <v>1179</v>
      </c>
      <c r="F387" s="6">
        <v>180000</v>
      </c>
      <c r="G387" s="4" t="s">
        <v>22</v>
      </c>
      <c r="H387" s="7">
        <v>49.601999999999997</v>
      </c>
      <c r="I387" s="8">
        <v>25.12</v>
      </c>
      <c r="J387" s="4" t="s">
        <v>18</v>
      </c>
    </row>
    <row r="388" spans="1:10" ht="6.75" customHeight="1" x14ac:dyDescent="0.3">
      <c r="A388" s="4" t="s">
        <v>43</v>
      </c>
      <c r="B388" s="4" t="s">
        <v>91</v>
      </c>
      <c r="C388" s="4" t="s">
        <v>1180</v>
      </c>
      <c r="D388" s="4" t="s">
        <v>1181</v>
      </c>
      <c r="E388" s="5" t="s">
        <v>216</v>
      </c>
      <c r="F388" s="6">
        <v>537600</v>
      </c>
      <c r="G388" s="4" t="s">
        <v>22</v>
      </c>
      <c r="H388" s="7">
        <v>49.601999999999997</v>
      </c>
      <c r="I388" s="8">
        <v>25.12</v>
      </c>
      <c r="J388" s="4" t="s">
        <v>18</v>
      </c>
    </row>
    <row r="389" spans="1:10" ht="6.75" customHeight="1" x14ac:dyDescent="0.3">
      <c r="A389" s="4" t="s">
        <v>196</v>
      </c>
      <c r="B389" s="4" t="s">
        <v>669</v>
      </c>
      <c r="C389" s="4" t="s">
        <v>1182</v>
      </c>
      <c r="D389" s="4" t="s">
        <v>1183</v>
      </c>
      <c r="E389" s="5" t="s">
        <v>1184</v>
      </c>
      <c r="F389" s="6">
        <v>402000</v>
      </c>
      <c r="G389" s="4" t="s">
        <v>22</v>
      </c>
      <c r="H389" s="8">
        <v>49.58</v>
      </c>
      <c r="I389" s="11">
        <v>25</v>
      </c>
      <c r="J389" s="4" t="s">
        <v>18</v>
      </c>
    </row>
    <row r="390" spans="1:10" ht="6.75" customHeight="1" x14ac:dyDescent="0.3">
      <c r="A390" s="4" t="s">
        <v>12</v>
      </c>
      <c r="B390" s="4" t="s">
        <v>13</v>
      </c>
      <c r="C390" s="4" t="s">
        <v>1185</v>
      </c>
      <c r="D390" s="4" t="s">
        <v>1186</v>
      </c>
      <c r="E390" s="5" t="s">
        <v>1187</v>
      </c>
      <c r="F390" s="6">
        <v>840000</v>
      </c>
      <c r="G390" s="4" t="s">
        <v>22</v>
      </c>
      <c r="H390" s="7">
        <v>49.555</v>
      </c>
      <c r="I390" s="8">
        <v>24.86</v>
      </c>
      <c r="J390" s="4" t="s">
        <v>18</v>
      </c>
    </row>
    <row r="391" spans="1:10" ht="6.75" customHeight="1" x14ac:dyDescent="0.3">
      <c r="A391" s="4" t="s">
        <v>12</v>
      </c>
      <c r="B391" s="4" t="s">
        <v>172</v>
      </c>
      <c r="C391" s="4" t="s">
        <v>1188</v>
      </c>
      <c r="D391" s="4" t="s">
        <v>1189</v>
      </c>
      <c r="E391" s="5" t="s">
        <v>1190</v>
      </c>
      <c r="F391" s="6">
        <v>480000</v>
      </c>
      <c r="G391" s="4" t="s">
        <v>22</v>
      </c>
      <c r="H391" s="7">
        <v>49.542000000000002</v>
      </c>
      <c r="I391" s="8">
        <v>24.79</v>
      </c>
      <c r="J391" s="4" t="s">
        <v>18</v>
      </c>
    </row>
    <row r="392" spans="1:10" ht="6.75" customHeight="1" x14ac:dyDescent="0.3">
      <c r="A392" s="4" t="s">
        <v>416</v>
      </c>
      <c r="B392" s="4" t="s">
        <v>417</v>
      </c>
      <c r="C392" s="4" t="s">
        <v>1191</v>
      </c>
      <c r="D392" s="4" t="s">
        <v>1192</v>
      </c>
      <c r="E392" s="5" t="s">
        <v>1193</v>
      </c>
      <c r="F392" s="6">
        <v>1250000</v>
      </c>
      <c r="G392" s="4" t="s">
        <v>69</v>
      </c>
      <c r="H392" s="7">
        <v>49.491999999999997</v>
      </c>
      <c r="I392" s="8">
        <v>24.52</v>
      </c>
      <c r="J392" s="10" t="s">
        <v>64</v>
      </c>
    </row>
    <row r="393" spans="1:10" ht="6.75" customHeight="1" x14ac:dyDescent="0.3">
      <c r="A393" s="4" t="s">
        <v>43</v>
      </c>
      <c r="B393" s="4" t="s">
        <v>1194</v>
      </c>
      <c r="C393" s="4" t="s">
        <v>1195</v>
      </c>
      <c r="D393" s="4" t="s">
        <v>1196</v>
      </c>
      <c r="E393" s="5" t="s">
        <v>102</v>
      </c>
      <c r="F393" s="6">
        <v>750000</v>
      </c>
      <c r="G393" s="4" t="s">
        <v>22</v>
      </c>
      <c r="H393" s="7">
        <v>49.475999999999999</v>
      </c>
      <c r="I393" s="8">
        <v>24.43</v>
      </c>
      <c r="J393" s="4" t="s">
        <v>18</v>
      </c>
    </row>
    <row r="394" spans="1:10" ht="6.75" customHeight="1" x14ac:dyDescent="0.3">
      <c r="A394" s="4" t="s">
        <v>196</v>
      </c>
      <c r="B394" s="4" t="s">
        <v>592</v>
      </c>
      <c r="C394" s="4" t="s">
        <v>1197</v>
      </c>
      <c r="D394" s="4" t="s">
        <v>1198</v>
      </c>
      <c r="E394" s="5" t="s">
        <v>1199</v>
      </c>
      <c r="F394" s="6">
        <v>641021.06999999995</v>
      </c>
      <c r="G394" s="4" t="s">
        <v>22</v>
      </c>
      <c r="H394" s="8">
        <v>49.43</v>
      </c>
      <c r="I394" s="8">
        <v>24.18</v>
      </c>
      <c r="J394" s="4" t="s">
        <v>18</v>
      </c>
    </row>
    <row r="395" spans="1:10" ht="6.75" customHeight="1" x14ac:dyDescent="0.3">
      <c r="A395" s="4" t="s">
        <v>23</v>
      </c>
      <c r="B395" s="4" t="s">
        <v>1143</v>
      </c>
      <c r="C395" s="4" t="s">
        <v>1200</v>
      </c>
      <c r="D395" s="4" t="s">
        <v>1201</v>
      </c>
      <c r="E395" s="5" t="s">
        <v>1202</v>
      </c>
      <c r="F395" s="6">
        <v>260000</v>
      </c>
      <c r="G395" s="4" t="s">
        <v>22</v>
      </c>
      <c r="H395" s="7">
        <v>49.381</v>
      </c>
      <c r="I395" s="8">
        <v>23.91</v>
      </c>
      <c r="J395" s="4" t="s">
        <v>18</v>
      </c>
    </row>
    <row r="396" spans="1:10" ht="6.75" customHeight="1" x14ac:dyDescent="0.3">
      <c r="A396" s="4" t="s">
        <v>397</v>
      </c>
      <c r="B396" s="4" t="s">
        <v>640</v>
      </c>
      <c r="C396" s="4" t="s">
        <v>1203</v>
      </c>
      <c r="D396" s="4" t="s">
        <v>1204</v>
      </c>
      <c r="E396" s="5" t="s">
        <v>1205</v>
      </c>
      <c r="F396" s="6">
        <v>616500</v>
      </c>
      <c r="G396" s="4" t="s">
        <v>22</v>
      </c>
      <c r="H396" s="7">
        <v>49.362000000000002</v>
      </c>
      <c r="I396" s="8">
        <v>23.81</v>
      </c>
      <c r="J396" s="4" t="s">
        <v>18</v>
      </c>
    </row>
    <row r="397" spans="1:10" ht="6.75" customHeight="1" x14ac:dyDescent="0.3">
      <c r="A397" s="4" t="s">
        <v>196</v>
      </c>
      <c r="B397" s="4" t="s">
        <v>669</v>
      </c>
      <c r="C397" s="4" t="s">
        <v>1206</v>
      </c>
      <c r="D397" s="4" t="s">
        <v>1207</v>
      </c>
      <c r="E397" s="5" t="s">
        <v>1208</v>
      </c>
      <c r="F397" s="6">
        <v>495360</v>
      </c>
      <c r="G397" s="4" t="s">
        <v>22</v>
      </c>
      <c r="H397" s="7">
        <v>49.362000000000002</v>
      </c>
      <c r="I397" s="8">
        <v>23.81</v>
      </c>
      <c r="J397" s="4" t="s">
        <v>18</v>
      </c>
    </row>
    <row r="398" spans="1:10" ht="6.75" customHeight="1" x14ac:dyDescent="0.3">
      <c r="A398" s="4" t="s">
        <v>38</v>
      </c>
      <c r="B398" s="4" t="s">
        <v>65</v>
      </c>
      <c r="C398" s="4" t="s">
        <v>1209</v>
      </c>
      <c r="D398" s="4" t="s">
        <v>1210</v>
      </c>
      <c r="E398" s="5" t="s">
        <v>463</v>
      </c>
      <c r="F398" s="6">
        <v>720000</v>
      </c>
      <c r="G398" s="4" t="s">
        <v>22</v>
      </c>
      <c r="H398" s="7">
        <v>49.341999999999999</v>
      </c>
      <c r="I398" s="9">
        <v>23.7</v>
      </c>
      <c r="J398" s="4" t="s">
        <v>18</v>
      </c>
    </row>
    <row r="399" spans="1:10" ht="6.75" customHeight="1" x14ac:dyDescent="0.3">
      <c r="A399" s="4" t="s">
        <v>38</v>
      </c>
      <c r="B399" s="4" t="s">
        <v>65</v>
      </c>
      <c r="C399" s="4" t="s">
        <v>1211</v>
      </c>
      <c r="D399" s="4" t="s">
        <v>1212</v>
      </c>
      <c r="E399" s="5" t="s">
        <v>1213</v>
      </c>
      <c r="F399" s="6">
        <v>876000</v>
      </c>
      <c r="G399" s="4" t="s">
        <v>22</v>
      </c>
      <c r="H399" s="7">
        <v>49.328000000000003</v>
      </c>
      <c r="I399" s="8">
        <v>23.62</v>
      </c>
      <c r="J399" s="4" t="s">
        <v>18</v>
      </c>
    </row>
    <row r="400" spans="1:10" ht="6.75" customHeight="1" x14ac:dyDescent="0.3">
      <c r="A400" s="4" t="s">
        <v>76</v>
      </c>
      <c r="B400" s="4" t="s">
        <v>222</v>
      </c>
      <c r="C400" s="4" t="s">
        <v>1214</v>
      </c>
      <c r="D400" s="4" t="s">
        <v>1215</v>
      </c>
      <c r="E400" s="5" t="s">
        <v>1216</v>
      </c>
      <c r="F400" s="6">
        <v>281100</v>
      </c>
      <c r="G400" s="4" t="s">
        <v>69</v>
      </c>
      <c r="H400" s="7">
        <v>49.311</v>
      </c>
      <c r="I400" s="8">
        <v>23.53</v>
      </c>
      <c r="J400" s="4" t="s">
        <v>18</v>
      </c>
    </row>
    <row r="401" spans="1:10" ht="6.75" customHeight="1" x14ac:dyDescent="0.3">
      <c r="A401" s="4" t="s">
        <v>33</v>
      </c>
      <c r="B401" s="4" t="s">
        <v>256</v>
      </c>
      <c r="C401" s="4" t="s">
        <v>1217</v>
      </c>
      <c r="D401" s="4" t="s">
        <v>1218</v>
      </c>
      <c r="E401" s="5" t="s">
        <v>1219</v>
      </c>
      <c r="F401" s="6">
        <v>570000</v>
      </c>
      <c r="G401" s="4" t="s">
        <v>69</v>
      </c>
      <c r="H401" s="9">
        <v>49.3</v>
      </c>
      <c r="I401" s="8">
        <v>23.47</v>
      </c>
      <c r="J401" s="4" t="s">
        <v>18</v>
      </c>
    </row>
    <row r="402" spans="1:10" ht="6.75" customHeight="1" x14ac:dyDescent="0.3">
      <c r="A402" s="4" t="s">
        <v>43</v>
      </c>
      <c r="B402" s="4" t="s">
        <v>44</v>
      </c>
      <c r="C402" s="4" t="s">
        <v>1220</v>
      </c>
      <c r="D402" s="4" t="s">
        <v>1221</v>
      </c>
      <c r="E402" s="5" t="s">
        <v>75</v>
      </c>
      <c r="F402" s="6">
        <v>135000</v>
      </c>
      <c r="G402" s="4" t="s">
        <v>69</v>
      </c>
      <c r="H402" s="7">
        <v>49.295000000000002</v>
      </c>
      <c r="I402" s="8">
        <v>23.44</v>
      </c>
      <c r="J402" s="4" t="s">
        <v>18</v>
      </c>
    </row>
    <row r="403" spans="1:10" ht="6.75" customHeight="1" x14ac:dyDescent="0.3">
      <c r="A403" s="4" t="s">
        <v>196</v>
      </c>
      <c r="B403" s="4" t="s">
        <v>300</v>
      </c>
      <c r="C403" s="4" t="s">
        <v>1222</v>
      </c>
      <c r="D403" s="4" t="s">
        <v>1223</v>
      </c>
      <c r="E403" s="5" t="s">
        <v>1224</v>
      </c>
      <c r="F403" s="6">
        <v>345000</v>
      </c>
      <c r="G403" s="4" t="s">
        <v>69</v>
      </c>
      <c r="H403" s="7">
        <v>49.286999999999999</v>
      </c>
      <c r="I403" s="9">
        <v>23.4</v>
      </c>
      <c r="J403" s="4" t="s">
        <v>18</v>
      </c>
    </row>
    <row r="404" spans="1:10" ht="6.75" customHeight="1" x14ac:dyDescent="0.3">
      <c r="A404" s="4" t="s">
        <v>125</v>
      </c>
      <c r="B404" s="4" t="s">
        <v>136</v>
      </c>
      <c r="C404" s="4" t="s">
        <v>1225</v>
      </c>
      <c r="D404" s="4" t="s">
        <v>1226</v>
      </c>
      <c r="E404" s="5" t="s">
        <v>1227</v>
      </c>
      <c r="F404" s="6">
        <v>782400</v>
      </c>
      <c r="G404" s="4" t="s">
        <v>22</v>
      </c>
      <c r="H404" s="7">
        <v>49.283999999999999</v>
      </c>
      <c r="I404" s="8">
        <v>23.38</v>
      </c>
      <c r="J404" s="4" t="s">
        <v>18</v>
      </c>
    </row>
    <row r="405" spans="1:10" ht="6.75" customHeight="1" x14ac:dyDescent="0.3">
      <c r="A405" s="4" t="s">
        <v>196</v>
      </c>
      <c r="B405" s="4" t="s">
        <v>592</v>
      </c>
      <c r="C405" s="4" t="s">
        <v>1228</v>
      </c>
      <c r="D405" s="4" t="s">
        <v>1229</v>
      </c>
      <c r="E405" s="5" t="s">
        <v>650</v>
      </c>
      <c r="F405" s="6">
        <v>500000</v>
      </c>
      <c r="G405" s="4" t="s">
        <v>17</v>
      </c>
      <c r="H405" s="7">
        <v>49.271000000000001</v>
      </c>
      <c r="I405" s="8">
        <v>23.31</v>
      </c>
      <c r="J405" s="4" t="s">
        <v>18</v>
      </c>
    </row>
    <row r="406" spans="1:10" ht="6.75" customHeight="1" x14ac:dyDescent="0.3">
      <c r="A406" s="4" t="s">
        <v>416</v>
      </c>
      <c r="B406" s="4" t="s">
        <v>1230</v>
      </c>
      <c r="C406" s="4" t="s">
        <v>1231</v>
      </c>
      <c r="D406" s="4" t="s">
        <v>1232</v>
      </c>
      <c r="E406" s="5" t="s">
        <v>1233</v>
      </c>
      <c r="F406" s="6">
        <v>180500</v>
      </c>
      <c r="G406" s="4" t="s">
        <v>69</v>
      </c>
      <c r="H406" s="7">
        <v>49.244999999999997</v>
      </c>
      <c r="I406" s="8">
        <v>23.17</v>
      </c>
      <c r="J406" s="4" t="s">
        <v>18</v>
      </c>
    </row>
    <row r="407" spans="1:10" ht="6.75" customHeight="1" x14ac:dyDescent="0.3">
      <c r="A407" s="4" t="s">
        <v>33</v>
      </c>
      <c r="B407" s="4" t="s">
        <v>34</v>
      </c>
      <c r="C407" s="4" t="s">
        <v>1234</v>
      </c>
      <c r="D407" s="4" t="s">
        <v>1235</v>
      </c>
      <c r="E407" s="5" t="s">
        <v>1236</v>
      </c>
      <c r="F407" s="6">
        <v>482000</v>
      </c>
      <c r="G407" s="4" t="s">
        <v>17</v>
      </c>
      <c r="H407" s="8">
        <v>49.24</v>
      </c>
      <c r="I407" s="8">
        <v>23.14</v>
      </c>
      <c r="J407" s="4" t="s">
        <v>18</v>
      </c>
    </row>
    <row r="408" spans="1:10" ht="6.75" customHeight="1" x14ac:dyDescent="0.3">
      <c r="A408" s="4" t="s">
        <v>12</v>
      </c>
      <c r="B408" s="4" t="s">
        <v>172</v>
      </c>
      <c r="C408" s="4" t="s">
        <v>1237</v>
      </c>
      <c r="D408" s="4" t="s">
        <v>1238</v>
      </c>
      <c r="E408" s="5" t="s">
        <v>1239</v>
      </c>
      <c r="F408" s="6">
        <v>400000</v>
      </c>
      <c r="G408" s="4" t="s">
        <v>22</v>
      </c>
      <c r="H408" s="7">
        <v>49.209000000000003</v>
      </c>
      <c r="I408" s="8">
        <v>22.97</v>
      </c>
      <c r="J408" s="4" t="s">
        <v>18</v>
      </c>
    </row>
    <row r="409" spans="1:10" ht="6.75" customHeight="1" x14ac:dyDescent="0.3">
      <c r="A409" s="4" t="s">
        <v>12</v>
      </c>
      <c r="B409" s="4" t="s">
        <v>172</v>
      </c>
      <c r="C409" s="4" t="s">
        <v>1237</v>
      </c>
      <c r="D409" s="4" t="s">
        <v>1240</v>
      </c>
      <c r="E409" s="5" t="s">
        <v>1241</v>
      </c>
      <c r="F409" s="6">
        <v>400000</v>
      </c>
      <c r="G409" s="4" t="s">
        <v>22</v>
      </c>
      <c r="H409" s="7">
        <v>49.209000000000003</v>
      </c>
      <c r="I409" s="8">
        <v>22.97</v>
      </c>
      <c r="J409" s="4" t="s">
        <v>18</v>
      </c>
    </row>
    <row r="410" spans="1:10" ht="6.75" customHeight="1" x14ac:dyDescent="0.3">
      <c r="A410" s="4" t="s">
        <v>28</v>
      </c>
      <c r="B410" s="4" t="s">
        <v>1242</v>
      </c>
      <c r="C410" s="4" t="s">
        <v>1243</v>
      </c>
      <c r="D410" s="4" t="s">
        <v>1244</v>
      </c>
      <c r="E410" s="5" t="s">
        <v>1245</v>
      </c>
      <c r="F410" s="6">
        <v>443510</v>
      </c>
      <c r="G410" s="4" t="s">
        <v>22</v>
      </c>
      <c r="H410" s="7">
        <v>49.125999999999998</v>
      </c>
      <c r="I410" s="8">
        <v>22.52</v>
      </c>
      <c r="J410" s="4" t="s">
        <v>18</v>
      </c>
    </row>
    <row r="411" spans="1:10" ht="6.75" customHeight="1" x14ac:dyDescent="0.3">
      <c r="A411" s="4" t="s">
        <v>38</v>
      </c>
      <c r="B411" s="4" t="s">
        <v>65</v>
      </c>
      <c r="C411" s="4" t="s">
        <v>1246</v>
      </c>
      <c r="D411" s="4" t="s">
        <v>1247</v>
      </c>
      <c r="E411" s="5" t="s">
        <v>1248</v>
      </c>
      <c r="F411" s="6">
        <v>876000</v>
      </c>
      <c r="G411" s="4" t="s">
        <v>22</v>
      </c>
      <c r="H411" s="7">
        <v>49.103999999999999</v>
      </c>
      <c r="I411" s="9">
        <v>22.4</v>
      </c>
      <c r="J411" s="4" t="s">
        <v>18</v>
      </c>
    </row>
    <row r="412" spans="1:10" ht="6.75" customHeight="1" x14ac:dyDescent="0.3">
      <c r="A412" s="4" t="s">
        <v>196</v>
      </c>
      <c r="B412" s="4" t="s">
        <v>592</v>
      </c>
      <c r="C412" s="4" t="s">
        <v>1249</v>
      </c>
      <c r="D412" s="4" t="s">
        <v>1250</v>
      </c>
      <c r="E412" s="5" t="s">
        <v>1251</v>
      </c>
      <c r="F412" s="6">
        <v>437955</v>
      </c>
      <c r="G412" s="4" t="s">
        <v>69</v>
      </c>
      <c r="H412" s="7">
        <v>49.070999999999998</v>
      </c>
      <c r="I412" s="8">
        <v>22.22</v>
      </c>
      <c r="J412" s="10" t="s">
        <v>64</v>
      </c>
    </row>
    <row r="413" spans="1:10" ht="6.75" customHeight="1" x14ac:dyDescent="0.3">
      <c r="A413" s="4" t="s">
        <v>120</v>
      </c>
      <c r="B413" s="4" t="s">
        <v>380</v>
      </c>
      <c r="C413" s="4" t="s">
        <v>1252</v>
      </c>
      <c r="D413" s="4" t="s">
        <v>1253</v>
      </c>
      <c r="E413" s="5" t="s">
        <v>1254</v>
      </c>
      <c r="F413" s="6">
        <v>212700</v>
      </c>
      <c r="G413" s="4" t="s">
        <v>69</v>
      </c>
      <c r="H413" s="7">
        <v>49.070999999999998</v>
      </c>
      <c r="I413" s="8">
        <v>22.22</v>
      </c>
      <c r="J413" s="4" t="s">
        <v>18</v>
      </c>
    </row>
    <row r="414" spans="1:10" ht="6.75" customHeight="1" x14ac:dyDescent="0.3">
      <c r="A414" s="4" t="s">
        <v>12</v>
      </c>
      <c r="B414" s="4" t="s">
        <v>60</v>
      </c>
      <c r="C414" s="4" t="s">
        <v>1255</v>
      </c>
      <c r="D414" s="4" t="s">
        <v>1256</v>
      </c>
      <c r="E414" s="5" t="s">
        <v>1257</v>
      </c>
      <c r="F414" s="6">
        <v>440400</v>
      </c>
      <c r="G414" s="4" t="s">
        <v>69</v>
      </c>
      <c r="H414" s="7">
        <v>49.042000000000002</v>
      </c>
      <c r="I414" s="8">
        <v>22.06</v>
      </c>
      <c r="J414" s="4" t="s">
        <v>18</v>
      </c>
    </row>
    <row r="415" spans="1:10" ht="6.75" customHeight="1" x14ac:dyDescent="0.3">
      <c r="A415" s="4" t="s">
        <v>43</v>
      </c>
      <c r="B415" s="4" t="s">
        <v>48</v>
      </c>
      <c r="C415" s="4" t="s">
        <v>1258</v>
      </c>
      <c r="D415" s="4" t="s">
        <v>1259</v>
      </c>
      <c r="E415" s="5" t="s">
        <v>1260</v>
      </c>
      <c r="F415" s="6">
        <v>489600</v>
      </c>
      <c r="G415" s="4" t="s">
        <v>22</v>
      </c>
      <c r="H415" s="7">
        <v>49.037999999999997</v>
      </c>
      <c r="I415" s="8">
        <v>22.04</v>
      </c>
      <c r="J415" s="4" t="s">
        <v>18</v>
      </c>
    </row>
    <row r="416" spans="1:10" ht="6.75" customHeight="1" x14ac:dyDescent="0.3">
      <c r="A416" s="4" t="s">
        <v>372</v>
      </c>
      <c r="B416" s="4" t="s">
        <v>373</v>
      </c>
      <c r="C416" s="4" t="s">
        <v>1261</v>
      </c>
      <c r="D416" s="4" t="s">
        <v>1262</v>
      </c>
      <c r="E416" s="5" t="s">
        <v>1263</v>
      </c>
      <c r="F416" s="6">
        <v>53000</v>
      </c>
      <c r="G416" s="4" t="s">
        <v>69</v>
      </c>
      <c r="H416" s="7">
        <v>48.991999999999997</v>
      </c>
      <c r="I416" s="8">
        <v>21.79</v>
      </c>
      <c r="J416" s="4" t="s">
        <v>18</v>
      </c>
    </row>
    <row r="417" spans="1:10" ht="6.75" customHeight="1" x14ac:dyDescent="0.3">
      <c r="A417" s="4" t="s">
        <v>33</v>
      </c>
      <c r="B417" s="4" t="s">
        <v>539</v>
      </c>
      <c r="C417" s="4" t="s">
        <v>1264</v>
      </c>
      <c r="D417" s="4" t="s">
        <v>1265</v>
      </c>
      <c r="E417" s="5" t="s">
        <v>1266</v>
      </c>
      <c r="F417" s="6">
        <v>450000</v>
      </c>
      <c r="G417" s="4" t="s">
        <v>22</v>
      </c>
      <c r="H417" s="7">
        <v>48.954000000000001</v>
      </c>
      <c r="I417" s="8">
        <v>21.58</v>
      </c>
      <c r="J417" s="4" t="s">
        <v>18</v>
      </c>
    </row>
    <row r="418" spans="1:10" ht="6.75" customHeight="1" x14ac:dyDescent="0.3">
      <c r="A418" s="4" t="s">
        <v>125</v>
      </c>
      <c r="B418" s="4" t="s">
        <v>814</v>
      </c>
      <c r="C418" s="4" t="s">
        <v>1267</v>
      </c>
      <c r="D418" s="4" t="s">
        <v>1268</v>
      </c>
      <c r="E418" s="5" t="s">
        <v>824</v>
      </c>
      <c r="F418" s="6">
        <v>704400</v>
      </c>
      <c r="G418" s="4" t="s">
        <v>22</v>
      </c>
      <c r="H418" s="7">
        <v>48.951999999999998</v>
      </c>
      <c r="I418" s="8">
        <v>21.57</v>
      </c>
      <c r="J418" s="4" t="s">
        <v>18</v>
      </c>
    </row>
    <row r="419" spans="1:10" ht="6.75" customHeight="1" x14ac:dyDescent="0.3">
      <c r="A419" s="4" t="s">
        <v>397</v>
      </c>
      <c r="B419" s="4" t="s">
        <v>1269</v>
      </c>
      <c r="C419" s="4" t="s">
        <v>1270</v>
      </c>
      <c r="D419" s="4" t="s">
        <v>1271</v>
      </c>
      <c r="E419" s="5" t="s">
        <v>1272</v>
      </c>
      <c r="F419" s="6">
        <v>720000</v>
      </c>
      <c r="G419" s="4" t="s">
        <v>17</v>
      </c>
      <c r="H419" s="7">
        <v>48.945</v>
      </c>
      <c r="I419" s="8">
        <v>21.53</v>
      </c>
      <c r="J419" s="4" t="s">
        <v>18</v>
      </c>
    </row>
    <row r="420" spans="1:10" ht="6.75" customHeight="1" x14ac:dyDescent="0.3">
      <c r="A420" s="4" t="s">
        <v>38</v>
      </c>
      <c r="B420" s="4" t="s">
        <v>109</v>
      </c>
      <c r="C420" s="4" t="s">
        <v>1273</v>
      </c>
      <c r="D420" s="4" t="s">
        <v>1274</v>
      </c>
      <c r="E420" s="5" t="s">
        <v>1275</v>
      </c>
      <c r="F420" s="6">
        <v>625000</v>
      </c>
      <c r="G420" s="4" t="s">
        <v>22</v>
      </c>
      <c r="H420" s="7">
        <v>48.926000000000002</v>
      </c>
      <c r="I420" s="8">
        <v>21.43</v>
      </c>
      <c r="J420" s="4" t="s">
        <v>18</v>
      </c>
    </row>
    <row r="421" spans="1:10" ht="6.75" customHeight="1" x14ac:dyDescent="0.3">
      <c r="A421" s="4" t="s">
        <v>38</v>
      </c>
      <c r="B421" s="4" t="s">
        <v>109</v>
      </c>
      <c r="C421" s="4" t="s">
        <v>1276</v>
      </c>
      <c r="D421" s="4" t="s">
        <v>1277</v>
      </c>
      <c r="E421" s="5" t="s">
        <v>1278</v>
      </c>
      <c r="F421" s="6">
        <v>695000</v>
      </c>
      <c r="G421" s="4" t="s">
        <v>22</v>
      </c>
      <c r="H421" s="7">
        <v>48.926000000000002</v>
      </c>
      <c r="I421" s="8">
        <v>21.43</v>
      </c>
      <c r="J421" s="4" t="s">
        <v>18</v>
      </c>
    </row>
    <row r="422" spans="1:10" ht="6.75" customHeight="1" x14ac:dyDescent="0.3">
      <c r="A422" s="4" t="s">
        <v>38</v>
      </c>
      <c r="B422" s="4" t="s">
        <v>109</v>
      </c>
      <c r="C422" s="4" t="s">
        <v>1279</v>
      </c>
      <c r="D422" s="4" t="s">
        <v>1280</v>
      </c>
      <c r="E422" s="5" t="s">
        <v>1281</v>
      </c>
      <c r="F422" s="6">
        <v>765600</v>
      </c>
      <c r="G422" s="4" t="s">
        <v>22</v>
      </c>
      <c r="H422" s="7">
        <v>48.926000000000002</v>
      </c>
      <c r="I422" s="8">
        <v>21.43</v>
      </c>
      <c r="J422" s="4" t="s">
        <v>18</v>
      </c>
    </row>
    <row r="423" spans="1:10" ht="6.75" customHeight="1" x14ac:dyDescent="0.3">
      <c r="A423" s="4" t="s">
        <v>43</v>
      </c>
      <c r="B423" s="4" t="s">
        <v>91</v>
      </c>
      <c r="C423" s="4" t="s">
        <v>1282</v>
      </c>
      <c r="D423" s="4" t="s">
        <v>1283</v>
      </c>
      <c r="E423" s="5" t="s">
        <v>1284</v>
      </c>
      <c r="F423" s="6">
        <v>579000</v>
      </c>
      <c r="G423" s="4" t="s">
        <v>22</v>
      </c>
      <c r="H423" s="7">
        <v>48.926000000000002</v>
      </c>
      <c r="I423" s="8">
        <v>21.43</v>
      </c>
      <c r="J423" s="4" t="s">
        <v>18</v>
      </c>
    </row>
    <row r="424" spans="1:10" ht="6.75" customHeight="1" x14ac:dyDescent="0.3">
      <c r="A424" s="4" t="s">
        <v>12</v>
      </c>
      <c r="B424" s="4" t="s">
        <v>172</v>
      </c>
      <c r="C424" s="4" t="s">
        <v>1285</v>
      </c>
      <c r="D424" s="4" t="s">
        <v>1286</v>
      </c>
      <c r="E424" s="5" t="s">
        <v>1287</v>
      </c>
      <c r="F424" s="6">
        <v>1103889</v>
      </c>
      <c r="G424" s="4" t="s">
        <v>22</v>
      </c>
      <c r="H424" s="7">
        <v>48.902999999999999</v>
      </c>
      <c r="I424" s="9">
        <v>21.3</v>
      </c>
      <c r="J424" s="4" t="s">
        <v>18</v>
      </c>
    </row>
    <row r="425" spans="1:10" ht="6.75" customHeight="1" x14ac:dyDescent="0.3">
      <c r="A425" s="4" t="s">
        <v>397</v>
      </c>
      <c r="B425" s="4" t="s">
        <v>647</v>
      </c>
      <c r="C425" s="4" t="s">
        <v>1288</v>
      </c>
      <c r="D425" s="4" t="s">
        <v>1289</v>
      </c>
      <c r="E425" s="5" t="s">
        <v>1290</v>
      </c>
      <c r="F425" s="6">
        <v>247500</v>
      </c>
      <c r="G425" s="4" t="s">
        <v>69</v>
      </c>
      <c r="H425" s="7">
        <v>48.899000000000001</v>
      </c>
      <c r="I425" s="8">
        <v>21.28</v>
      </c>
      <c r="J425" s="4" t="s">
        <v>18</v>
      </c>
    </row>
    <row r="426" spans="1:10" ht="6.75" customHeight="1" x14ac:dyDescent="0.3">
      <c r="A426" s="4" t="s">
        <v>76</v>
      </c>
      <c r="B426" s="4" t="s">
        <v>222</v>
      </c>
      <c r="C426" s="4" t="s">
        <v>1291</v>
      </c>
      <c r="D426" s="4" t="s">
        <v>1292</v>
      </c>
      <c r="E426" s="5" t="s">
        <v>1293</v>
      </c>
      <c r="F426" s="6">
        <v>445704</v>
      </c>
      <c r="G426" s="4" t="s">
        <v>22</v>
      </c>
      <c r="H426" s="7">
        <v>48.863999999999997</v>
      </c>
      <c r="I426" s="8">
        <v>21.09</v>
      </c>
      <c r="J426" s="4" t="s">
        <v>18</v>
      </c>
    </row>
    <row r="427" spans="1:10" ht="6.75" customHeight="1" x14ac:dyDescent="0.3">
      <c r="A427" s="4" t="s">
        <v>196</v>
      </c>
      <c r="B427" s="4" t="s">
        <v>592</v>
      </c>
      <c r="C427" s="4" t="s">
        <v>1294</v>
      </c>
      <c r="D427" s="4" t="s">
        <v>1295</v>
      </c>
      <c r="E427" s="5" t="s">
        <v>1296</v>
      </c>
      <c r="F427" s="6">
        <v>204000</v>
      </c>
      <c r="G427" s="4" t="s">
        <v>22</v>
      </c>
      <c r="H427" s="7">
        <v>48.847999999999999</v>
      </c>
      <c r="I427" s="11">
        <v>21</v>
      </c>
      <c r="J427" s="4" t="s">
        <v>18</v>
      </c>
    </row>
    <row r="428" spans="1:10" ht="6.75" customHeight="1" x14ac:dyDescent="0.3">
      <c r="A428" s="4" t="s">
        <v>43</v>
      </c>
      <c r="B428" s="4" t="s">
        <v>91</v>
      </c>
      <c r="C428" s="4" t="s">
        <v>1297</v>
      </c>
      <c r="D428" s="4" t="s">
        <v>1298</v>
      </c>
      <c r="E428" s="5" t="s">
        <v>1299</v>
      </c>
      <c r="F428" s="6">
        <v>336000</v>
      </c>
      <c r="G428" s="4" t="s">
        <v>22</v>
      </c>
      <c r="H428" s="9">
        <v>48.8</v>
      </c>
      <c r="I428" s="8">
        <v>20.74</v>
      </c>
      <c r="J428" s="10" t="s">
        <v>64</v>
      </c>
    </row>
    <row r="429" spans="1:10" ht="6.75" customHeight="1" x14ac:dyDescent="0.3">
      <c r="A429" s="4" t="s">
        <v>38</v>
      </c>
      <c r="B429" s="4" t="s">
        <v>113</v>
      </c>
      <c r="C429" s="4" t="s">
        <v>1300</v>
      </c>
      <c r="D429" s="4" t="s">
        <v>1301</v>
      </c>
      <c r="E429" s="5" t="s">
        <v>1302</v>
      </c>
      <c r="F429" s="6">
        <v>600000</v>
      </c>
      <c r="G429" s="4" t="s">
        <v>22</v>
      </c>
      <c r="H429" s="8">
        <v>48.78</v>
      </c>
      <c r="I429" s="8">
        <v>20.63</v>
      </c>
      <c r="J429" s="4" t="s">
        <v>18</v>
      </c>
    </row>
    <row r="430" spans="1:10" ht="6.75" customHeight="1" x14ac:dyDescent="0.3">
      <c r="A430" s="4" t="s">
        <v>76</v>
      </c>
      <c r="B430" s="4" t="s">
        <v>222</v>
      </c>
      <c r="C430" s="4" t="s">
        <v>1303</v>
      </c>
      <c r="D430" s="4" t="s">
        <v>1304</v>
      </c>
      <c r="E430" s="5" t="s">
        <v>1305</v>
      </c>
      <c r="F430" s="6">
        <v>360000</v>
      </c>
      <c r="G430" s="4" t="s">
        <v>22</v>
      </c>
      <c r="H430" s="7">
        <v>48.776000000000003</v>
      </c>
      <c r="I430" s="8">
        <v>20.61</v>
      </c>
      <c r="J430" s="4" t="s">
        <v>18</v>
      </c>
    </row>
    <row r="431" spans="1:10" ht="6.75" customHeight="1" x14ac:dyDescent="0.3">
      <c r="A431" s="4" t="s">
        <v>38</v>
      </c>
      <c r="B431" s="4" t="s">
        <v>113</v>
      </c>
      <c r="C431" s="4" t="s">
        <v>1306</v>
      </c>
      <c r="D431" s="4" t="s">
        <v>1307</v>
      </c>
      <c r="E431" s="5" t="s">
        <v>1308</v>
      </c>
      <c r="F431" s="6">
        <v>495000</v>
      </c>
      <c r="G431" s="4" t="s">
        <v>69</v>
      </c>
      <c r="H431" s="7">
        <v>48.765000000000001</v>
      </c>
      <c r="I431" s="8">
        <v>20.55</v>
      </c>
      <c r="J431" s="4" t="s">
        <v>18</v>
      </c>
    </row>
    <row r="432" spans="1:10" ht="6.75" customHeight="1" x14ac:dyDescent="0.3">
      <c r="A432" s="4" t="s">
        <v>33</v>
      </c>
      <c r="B432" s="4" t="s">
        <v>599</v>
      </c>
      <c r="C432" s="4" t="s">
        <v>1309</v>
      </c>
      <c r="D432" s="4" t="s">
        <v>1310</v>
      </c>
      <c r="E432" s="5" t="s">
        <v>1311</v>
      </c>
      <c r="F432" s="6">
        <v>300000</v>
      </c>
      <c r="G432" s="4" t="s">
        <v>17</v>
      </c>
      <c r="H432" s="7">
        <v>48.761000000000003</v>
      </c>
      <c r="I432" s="8">
        <v>20.53</v>
      </c>
      <c r="J432" s="4" t="s">
        <v>18</v>
      </c>
    </row>
    <row r="433" spans="1:10" ht="6.75" customHeight="1" x14ac:dyDescent="0.3">
      <c r="A433" s="4" t="s">
        <v>125</v>
      </c>
      <c r="B433" s="4" t="s">
        <v>126</v>
      </c>
      <c r="C433" s="4" t="s">
        <v>1312</v>
      </c>
      <c r="D433" s="4" t="s">
        <v>1313</v>
      </c>
      <c r="E433" s="5" t="s">
        <v>1314</v>
      </c>
      <c r="F433" s="6">
        <v>600000</v>
      </c>
      <c r="G433" s="4" t="s">
        <v>17</v>
      </c>
      <c r="H433" s="8">
        <v>48.75</v>
      </c>
      <c r="I433" s="8">
        <v>20.47</v>
      </c>
      <c r="J433" s="4" t="s">
        <v>18</v>
      </c>
    </row>
    <row r="434" spans="1:10" ht="6.75" customHeight="1" x14ac:dyDescent="0.3">
      <c r="A434" s="4" t="s">
        <v>125</v>
      </c>
      <c r="B434" s="4" t="s">
        <v>814</v>
      </c>
      <c r="C434" s="4" t="s">
        <v>1315</v>
      </c>
      <c r="D434" s="4" t="s">
        <v>1316</v>
      </c>
      <c r="E434" s="5" t="s">
        <v>248</v>
      </c>
      <c r="F434" s="6">
        <v>732000</v>
      </c>
      <c r="G434" s="4" t="s">
        <v>22</v>
      </c>
      <c r="H434" s="7">
        <v>48.712000000000003</v>
      </c>
      <c r="I434" s="8">
        <v>20.260000000000002</v>
      </c>
      <c r="J434" s="4" t="s">
        <v>18</v>
      </c>
    </row>
    <row r="435" spans="1:10" ht="6.75" customHeight="1" x14ac:dyDescent="0.3">
      <c r="A435" s="4" t="s">
        <v>33</v>
      </c>
      <c r="B435" s="4" t="s">
        <v>52</v>
      </c>
      <c r="C435" s="4" t="s">
        <v>1317</v>
      </c>
      <c r="D435" s="4" t="s">
        <v>1318</v>
      </c>
      <c r="E435" s="5" t="s">
        <v>1319</v>
      </c>
      <c r="F435" s="6">
        <v>489000</v>
      </c>
      <c r="G435" s="4" t="s">
        <v>17</v>
      </c>
      <c r="H435" s="7">
        <v>48.664000000000001</v>
      </c>
      <c r="I435" s="11">
        <v>20</v>
      </c>
      <c r="J435" s="10" t="s">
        <v>64</v>
      </c>
    </row>
    <row r="436" spans="1:10" ht="6.75" customHeight="1" x14ac:dyDescent="0.3">
      <c r="A436" s="4" t="s">
        <v>33</v>
      </c>
      <c r="B436" s="4" t="s">
        <v>52</v>
      </c>
      <c r="C436" s="4" t="s">
        <v>1317</v>
      </c>
      <c r="D436" s="4" t="s">
        <v>1320</v>
      </c>
      <c r="E436" s="5" t="s">
        <v>1321</v>
      </c>
      <c r="F436" s="6">
        <v>398400</v>
      </c>
      <c r="G436" s="4" t="s">
        <v>22</v>
      </c>
      <c r="H436" s="7">
        <v>48.664000000000001</v>
      </c>
      <c r="I436" s="11">
        <v>20</v>
      </c>
      <c r="J436" s="10" t="s">
        <v>64</v>
      </c>
    </row>
    <row r="437" spans="1:10" ht="6.75" customHeight="1" x14ac:dyDescent="0.3">
      <c r="A437" s="4" t="s">
        <v>43</v>
      </c>
      <c r="B437" s="4" t="s">
        <v>56</v>
      </c>
      <c r="C437" s="4" t="s">
        <v>1322</v>
      </c>
      <c r="D437" s="4" t="s">
        <v>1323</v>
      </c>
      <c r="E437" s="5" t="s">
        <v>1324</v>
      </c>
      <c r="F437" s="6">
        <v>628343.5</v>
      </c>
      <c r="G437" s="4" t="s">
        <v>22</v>
      </c>
      <c r="H437" s="7">
        <v>48.640999999999998</v>
      </c>
      <c r="I437" s="8">
        <v>19.87</v>
      </c>
      <c r="J437" s="4" t="s">
        <v>18</v>
      </c>
    </row>
    <row r="438" spans="1:10" ht="6.75" customHeight="1" x14ac:dyDescent="0.3">
      <c r="A438" s="4" t="s">
        <v>125</v>
      </c>
      <c r="B438" s="4" t="s">
        <v>126</v>
      </c>
      <c r="C438" s="4" t="s">
        <v>1325</v>
      </c>
      <c r="D438" s="4" t="s">
        <v>1326</v>
      </c>
      <c r="E438" s="5" t="s">
        <v>1327</v>
      </c>
      <c r="F438" s="6">
        <v>432000</v>
      </c>
      <c r="G438" s="4" t="s">
        <v>22</v>
      </c>
      <c r="H438" s="7">
        <v>48.633000000000003</v>
      </c>
      <c r="I438" s="8">
        <v>19.829999999999998</v>
      </c>
      <c r="J438" s="4" t="s">
        <v>18</v>
      </c>
    </row>
    <row r="439" spans="1:10" ht="6.75" customHeight="1" x14ac:dyDescent="0.3">
      <c r="A439" s="4" t="s">
        <v>43</v>
      </c>
      <c r="B439" s="4" t="s">
        <v>490</v>
      </c>
      <c r="C439" s="4" t="s">
        <v>1328</v>
      </c>
      <c r="D439" s="4" t="s">
        <v>1329</v>
      </c>
      <c r="E439" s="5" t="s">
        <v>1330</v>
      </c>
      <c r="F439" s="6">
        <v>1835100</v>
      </c>
      <c r="G439" s="4" t="s">
        <v>22</v>
      </c>
      <c r="H439" s="7">
        <v>48.619</v>
      </c>
      <c r="I439" s="8">
        <v>19.75</v>
      </c>
      <c r="J439" s="10" t="s">
        <v>64</v>
      </c>
    </row>
    <row r="440" spans="1:10" ht="6.75" customHeight="1" x14ac:dyDescent="0.3">
      <c r="A440" s="4" t="s">
        <v>43</v>
      </c>
      <c r="B440" s="4" t="s">
        <v>490</v>
      </c>
      <c r="C440" s="4" t="s">
        <v>1331</v>
      </c>
      <c r="D440" s="4" t="s">
        <v>1332</v>
      </c>
      <c r="E440" s="5" t="s">
        <v>1333</v>
      </c>
      <c r="F440" s="6">
        <v>468900</v>
      </c>
      <c r="G440" s="4" t="s">
        <v>22</v>
      </c>
      <c r="H440" s="7">
        <v>48.603999999999999</v>
      </c>
      <c r="I440" s="8">
        <v>19.670000000000002</v>
      </c>
      <c r="J440" s="4" t="s">
        <v>18</v>
      </c>
    </row>
    <row r="441" spans="1:10" ht="6.75" customHeight="1" x14ac:dyDescent="0.3">
      <c r="A441" s="4" t="s">
        <v>43</v>
      </c>
      <c r="B441" s="4" t="s">
        <v>490</v>
      </c>
      <c r="C441" s="4" t="s">
        <v>1334</v>
      </c>
      <c r="D441" s="4" t="s">
        <v>1335</v>
      </c>
      <c r="E441" s="5" t="s">
        <v>1336</v>
      </c>
      <c r="F441" s="6">
        <v>780000</v>
      </c>
      <c r="G441" s="4" t="s">
        <v>22</v>
      </c>
      <c r="H441" s="7">
        <v>48.585999999999999</v>
      </c>
      <c r="I441" s="8">
        <v>19.57</v>
      </c>
      <c r="J441" s="4" t="s">
        <v>18</v>
      </c>
    </row>
    <row r="442" spans="1:10" ht="6.75" customHeight="1" x14ac:dyDescent="0.3">
      <c r="A442" s="4" t="s">
        <v>43</v>
      </c>
      <c r="B442" s="4" t="s">
        <v>44</v>
      </c>
      <c r="C442" s="4" t="s">
        <v>1337</v>
      </c>
      <c r="D442" s="4" t="s">
        <v>1338</v>
      </c>
      <c r="E442" s="5" t="s">
        <v>1339</v>
      </c>
      <c r="F442" s="6">
        <v>190000</v>
      </c>
      <c r="G442" s="4" t="s">
        <v>69</v>
      </c>
      <c r="H442" s="8">
        <v>48.58</v>
      </c>
      <c r="I442" s="8">
        <v>19.54</v>
      </c>
      <c r="J442" s="10" t="s">
        <v>64</v>
      </c>
    </row>
    <row r="443" spans="1:10" ht="6.75" customHeight="1" x14ac:dyDescent="0.3">
      <c r="A443" s="4" t="s">
        <v>196</v>
      </c>
      <c r="B443" s="4" t="s">
        <v>669</v>
      </c>
      <c r="C443" s="4" t="s">
        <v>1340</v>
      </c>
      <c r="D443" s="4" t="s">
        <v>1341</v>
      </c>
      <c r="E443" s="5" t="s">
        <v>1342</v>
      </c>
      <c r="F443" s="6">
        <v>660000</v>
      </c>
      <c r="G443" s="4" t="s">
        <v>22</v>
      </c>
      <c r="H443" s="7">
        <v>48.570999999999998</v>
      </c>
      <c r="I443" s="8">
        <v>19.489999999999998</v>
      </c>
      <c r="J443" s="4" t="s">
        <v>18</v>
      </c>
    </row>
    <row r="444" spans="1:10" ht="6.75" customHeight="1" x14ac:dyDescent="0.3">
      <c r="A444" s="4" t="s">
        <v>33</v>
      </c>
      <c r="B444" s="4" t="s">
        <v>34</v>
      </c>
      <c r="C444" s="4" t="s">
        <v>1343</v>
      </c>
      <c r="D444" s="4" t="s">
        <v>1344</v>
      </c>
      <c r="E444" s="5" t="s">
        <v>1345</v>
      </c>
      <c r="F444" s="6">
        <v>500000</v>
      </c>
      <c r="G444" s="4" t="s">
        <v>17</v>
      </c>
      <c r="H444" s="7">
        <v>48.564999999999998</v>
      </c>
      <c r="I444" s="8">
        <v>19.46</v>
      </c>
      <c r="J444" s="4" t="s">
        <v>18</v>
      </c>
    </row>
    <row r="445" spans="1:10" ht="6.75" customHeight="1" x14ac:dyDescent="0.3">
      <c r="A445" s="4" t="s">
        <v>38</v>
      </c>
      <c r="B445" s="4" t="s">
        <v>232</v>
      </c>
      <c r="C445" s="4" t="s">
        <v>1346</v>
      </c>
      <c r="D445" s="4" t="s">
        <v>1347</v>
      </c>
      <c r="E445" s="5" t="s">
        <v>1348</v>
      </c>
      <c r="F445" s="6">
        <v>1400000</v>
      </c>
      <c r="G445" s="4" t="s">
        <v>17</v>
      </c>
      <c r="H445" s="7">
        <v>48.561999999999998</v>
      </c>
      <c r="I445" s="8">
        <v>19.440000000000001</v>
      </c>
      <c r="J445" s="4" t="s">
        <v>18</v>
      </c>
    </row>
    <row r="446" spans="1:10" ht="6.75" customHeight="1" x14ac:dyDescent="0.3">
      <c r="A446" s="4" t="s">
        <v>38</v>
      </c>
      <c r="B446" s="4" t="s">
        <v>113</v>
      </c>
      <c r="C446" s="4" t="s">
        <v>1349</v>
      </c>
      <c r="D446" s="4" t="s">
        <v>1350</v>
      </c>
      <c r="E446" s="5" t="s">
        <v>1351</v>
      </c>
      <c r="F446" s="6">
        <v>440000</v>
      </c>
      <c r="G446" s="4" t="s">
        <v>69</v>
      </c>
      <c r="H446" s="7">
        <v>48.509</v>
      </c>
      <c r="I446" s="8">
        <v>19.149999999999999</v>
      </c>
      <c r="J446" s="4" t="s">
        <v>18</v>
      </c>
    </row>
    <row r="447" spans="1:10" ht="6.75" customHeight="1" x14ac:dyDescent="0.3">
      <c r="A447" s="4" t="s">
        <v>196</v>
      </c>
      <c r="B447" s="4" t="s">
        <v>300</v>
      </c>
      <c r="C447" s="4" t="s">
        <v>1352</v>
      </c>
      <c r="D447" s="4" t="s">
        <v>1353</v>
      </c>
      <c r="E447" s="5" t="s">
        <v>1354</v>
      </c>
      <c r="F447" s="6">
        <v>492000</v>
      </c>
      <c r="G447" s="4" t="s">
        <v>22</v>
      </c>
      <c r="H447" s="7">
        <v>48.484999999999999</v>
      </c>
      <c r="I447" s="8">
        <v>19.02</v>
      </c>
      <c r="J447" s="4" t="s">
        <v>18</v>
      </c>
    </row>
    <row r="448" spans="1:10" ht="6.75" customHeight="1" x14ac:dyDescent="0.3">
      <c r="A448" s="4" t="s">
        <v>12</v>
      </c>
      <c r="B448" s="4" t="s">
        <v>172</v>
      </c>
      <c r="C448" s="4" t="s">
        <v>1355</v>
      </c>
      <c r="D448" s="4" t="s">
        <v>1356</v>
      </c>
      <c r="E448" s="5" t="s">
        <v>1357</v>
      </c>
      <c r="F448" s="6">
        <v>960000</v>
      </c>
      <c r="G448" s="4" t="s">
        <v>22</v>
      </c>
      <c r="H448" s="7">
        <v>48.476999999999997</v>
      </c>
      <c r="I448" s="8">
        <v>18.98</v>
      </c>
      <c r="J448" s="4" t="s">
        <v>18</v>
      </c>
    </row>
    <row r="449" spans="1:10" ht="6.75" customHeight="1" x14ac:dyDescent="0.3">
      <c r="A449" s="4" t="s">
        <v>125</v>
      </c>
      <c r="B449" s="4" t="s">
        <v>814</v>
      </c>
      <c r="C449" s="4" t="s">
        <v>1358</v>
      </c>
      <c r="D449" s="4" t="s">
        <v>1359</v>
      </c>
      <c r="E449" s="5" t="s">
        <v>1360</v>
      </c>
      <c r="F449" s="6">
        <v>500000</v>
      </c>
      <c r="G449" s="4" t="s">
        <v>17</v>
      </c>
      <c r="H449" s="8">
        <v>48.47</v>
      </c>
      <c r="I449" s="8">
        <v>18.940000000000001</v>
      </c>
      <c r="J449" s="4" t="s">
        <v>18</v>
      </c>
    </row>
    <row r="450" spans="1:10" ht="6.75" customHeight="1" x14ac:dyDescent="0.3">
      <c r="A450" s="4" t="s">
        <v>23</v>
      </c>
      <c r="B450" s="4" t="s">
        <v>24</v>
      </c>
      <c r="C450" s="4" t="s">
        <v>1361</v>
      </c>
      <c r="D450" s="4" t="s">
        <v>1362</v>
      </c>
      <c r="E450" s="5" t="s">
        <v>1363</v>
      </c>
      <c r="F450" s="6">
        <v>211200</v>
      </c>
      <c r="G450" s="4" t="s">
        <v>22</v>
      </c>
      <c r="H450" s="7">
        <v>48.459000000000003</v>
      </c>
      <c r="I450" s="8">
        <v>18.88</v>
      </c>
      <c r="J450" s="4" t="s">
        <v>18</v>
      </c>
    </row>
    <row r="451" spans="1:10" ht="6.75" customHeight="1" x14ac:dyDescent="0.3">
      <c r="A451" s="4" t="s">
        <v>23</v>
      </c>
      <c r="B451" s="4" t="s">
        <v>24</v>
      </c>
      <c r="C451" s="4" t="s">
        <v>1364</v>
      </c>
      <c r="D451" s="4" t="s">
        <v>1365</v>
      </c>
      <c r="E451" s="5" t="s">
        <v>1366</v>
      </c>
      <c r="F451" s="6">
        <v>357600</v>
      </c>
      <c r="G451" s="4" t="s">
        <v>22</v>
      </c>
      <c r="H451" s="7">
        <v>48.459000000000003</v>
      </c>
      <c r="I451" s="8">
        <v>18.88</v>
      </c>
      <c r="J451" s="4" t="s">
        <v>18</v>
      </c>
    </row>
    <row r="452" spans="1:10" ht="6.75" customHeight="1" x14ac:dyDescent="0.3">
      <c r="A452" s="4" t="s">
        <v>38</v>
      </c>
      <c r="B452" s="4" t="s">
        <v>109</v>
      </c>
      <c r="C452" s="4" t="s">
        <v>1367</v>
      </c>
      <c r="D452" s="4" t="s">
        <v>1368</v>
      </c>
      <c r="E452" s="5" t="s">
        <v>1369</v>
      </c>
      <c r="F452" s="6">
        <v>130920</v>
      </c>
      <c r="G452" s="4" t="s">
        <v>69</v>
      </c>
      <c r="H452" s="7">
        <v>48.448</v>
      </c>
      <c r="I452" s="8">
        <v>18.82</v>
      </c>
      <c r="J452" s="4" t="s">
        <v>18</v>
      </c>
    </row>
    <row r="453" spans="1:10" ht="6.75" customHeight="1" x14ac:dyDescent="0.3">
      <c r="A453" s="4" t="s">
        <v>43</v>
      </c>
      <c r="B453" s="4" t="s">
        <v>91</v>
      </c>
      <c r="C453" s="4" t="s">
        <v>1370</v>
      </c>
      <c r="D453" s="4" t="s">
        <v>1371</v>
      </c>
      <c r="E453" s="5" t="s">
        <v>1372</v>
      </c>
      <c r="F453" s="6">
        <v>240000</v>
      </c>
      <c r="G453" s="4" t="s">
        <v>17</v>
      </c>
      <c r="H453" s="7">
        <v>48.405999999999999</v>
      </c>
      <c r="I453" s="8">
        <v>18.59</v>
      </c>
      <c r="J453" s="4" t="s">
        <v>18</v>
      </c>
    </row>
    <row r="454" spans="1:10" ht="6.75" customHeight="1" x14ac:dyDescent="0.3">
      <c r="A454" s="4" t="s">
        <v>125</v>
      </c>
      <c r="B454" s="4" t="s">
        <v>814</v>
      </c>
      <c r="C454" s="4" t="s">
        <v>1373</v>
      </c>
      <c r="D454" s="4" t="s">
        <v>1374</v>
      </c>
      <c r="E454" s="5" t="s">
        <v>1375</v>
      </c>
      <c r="F454" s="6">
        <v>470400</v>
      </c>
      <c r="G454" s="4" t="s">
        <v>22</v>
      </c>
      <c r="H454" s="7">
        <v>48.399000000000001</v>
      </c>
      <c r="I454" s="8">
        <v>18.55</v>
      </c>
      <c r="J454" s="4" t="s">
        <v>18</v>
      </c>
    </row>
    <row r="455" spans="1:10" ht="6.75" customHeight="1" x14ac:dyDescent="0.3">
      <c r="A455" s="4" t="s">
        <v>28</v>
      </c>
      <c r="B455" s="4" t="s">
        <v>1085</v>
      </c>
      <c r="C455" s="4" t="s">
        <v>1086</v>
      </c>
      <c r="D455" s="4" t="s">
        <v>1376</v>
      </c>
      <c r="E455" s="5" t="s">
        <v>27</v>
      </c>
      <c r="F455" s="6">
        <v>252000</v>
      </c>
      <c r="G455" s="4" t="s">
        <v>17</v>
      </c>
      <c r="H455" s="7">
        <v>48.399000000000001</v>
      </c>
      <c r="I455" s="8">
        <v>18.55</v>
      </c>
      <c r="J455" s="4" t="s">
        <v>18</v>
      </c>
    </row>
    <row r="456" spans="1:10" ht="6.75" customHeight="1" x14ac:dyDescent="0.3">
      <c r="A456" s="4" t="s">
        <v>33</v>
      </c>
      <c r="B456" s="4" t="s">
        <v>539</v>
      </c>
      <c r="C456" s="4" t="s">
        <v>1377</v>
      </c>
      <c r="D456" s="4" t="s">
        <v>1378</v>
      </c>
      <c r="E456" s="5" t="s">
        <v>1379</v>
      </c>
      <c r="F456" s="6">
        <v>648000</v>
      </c>
      <c r="G456" s="4" t="s">
        <v>22</v>
      </c>
      <c r="H456" s="7">
        <v>48.396999999999998</v>
      </c>
      <c r="I456" s="8">
        <v>18.54</v>
      </c>
      <c r="J456" s="4" t="s">
        <v>18</v>
      </c>
    </row>
    <row r="457" spans="1:10" ht="6.75" customHeight="1" x14ac:dyDescent="0.3">
      <c r="A457" s="4" t="s">
        <v>125</v>
      </c>
      <c r="B457" s="4" t="s">
        <v>814</v>
      </c>
      <c r="C457" s="4" t="s">
        <v>1380</v>
      </c>
      <c r="D457" s="4" t="s">
        <v>1381</v>
      </c>
      <c r="E457" s="5" t="s">
        <v>1382</v>
      </c>
      <c r="F457" s="6">
        <v>1656000</v>
      </c>
      <c r="G457" s="4" t="s">
        <v>22</v>
      </c>
      <c r="H457" s="7">
        <v>48.366</v>
      </c>
      <c r="I457" s="8">
        <v>18.37</v>
      </c>
      <c r="J457" s="4" t="s">
        <v>18</v>
      </c>
    </row>
    <row r="458" spans="1:10" ht="6.75" customHeight="1" x14ac:dyDescent="0.3">
      <c r="A458" s="4" t="s">
        <v>98</v>
      </c>
      <c r="B458" s="4" t="s">
        <v>99</v>
      </c>
      <c r="C458" s="4" t="s">
        <v>1383</v>
      </c>
      <c r="D458" s="4" t="s">
        <v>1384</v>
      </c>
      <c r="E458" s="5" t="s">
        <v>1385</v>
      </c>
      <c r="F458" s="6">
        <v>150000</v>
      </c>
      <c r="G458" s="4" t="s">
        <v>69</v>
      </c>
      <c r="H458" s="7">
        <v>48.354999999999997</v>
      </c>
      <c r="I458" s="8">
        <v>18.309999999999999</v>
      </c>
      <c r="J458" s="4" t="s">
        <v>18</v>
      </c>
    </row>
    <row r="459" spans="1:10" ht="6.75" customHeight="1" x14ac:dyDescent="0.3">
      <c r="A459" s="4" t="s">
        <v>76</v>
      </c>
      <c r="B459" s="4" t="s">
        <v>77</v>
      </c>
      <c r="C459" s="4" t="s">
        <v>1386</v>
      </c>
      <c r="D459" s="4" t="s">
        <v>1387</v>
      </c>
      <c r="E459" s="5" t="s">
        <v>1002</v>
      </c>
      <c r="F459" s="6">
        <v>90000</v>
      </c>
      <c r="G459" s="4" t="s">
        <v>69</v>
      </c>
      <c r="H459" s="7">
        <v>48.348999999999997</v>
      </c>
      <c r="I459" s="8">
        <v>18.28</v>
      </c>
      <c r="J459" s="4" t="s">
        <v>18</v>
      </c>
    </row>
    <row r="460" spans="1:10" ht="6.75" customHeight="1" x14ac:dyDescent="0.3">
      <c r="A460" s="4" t="s">
        <v>196</v>
      </c>
      <c r="B460" s="4" t="s">
        <v>592</v>
      </c>
      <c r="C460" s="4" t="s">
        <v>1388</v>
      </c>
      <c r="D460" s="4" t="s">
        <v>1389</v>
      </c>
      <c r="E460" s="5" t="s">
        <v>1390</v>
      </c>
      <c r="F460" s="6">
        <v>396000</v>
      </c>
      <c r="G460" s="4" t="s">
        <v>22</v>
      </c>
      <c r="H460" s="7">
        <v>48.331000000000003</v>
      </c>
      <c r="I460" s="8">
        <v>18.18</v>
      </c>
      <c r="J460" s="4" t="s">
        <v>18</v>
      </c>
    </row>
    <row r="461" spans="1:10" ht="6.75" customHeight="1" x14ac:dyDescent="0.3">
      <c r="A461" s="12" t="s">
        <v>43</v>
      </c>
      <c r="B461" s="12" t="s">
        <v>490</v>
      </c>
      <c r="C461" s="12" t="s">
        <v>1391</v>
      </c>
      <c r="D461" s="12" t="s">
        <v>1392</v>
      </c>
      <c r="E461" s="13" t="s">
        <v>1134</v>
      </c>
      <c r="F461" s="14">
        <v>785337.54</v>
      </c>
      <c r="G461" s="12" t="s">
        <v>22</v>
      </c>
      <c r="H461" s="17">
        <v>48.3</v>
      </c>
      <c r="I461" s="16">
        <v>18.010000000000002</v>
      </c>
      <c r="J461" s="12" t="s">
        <v>18</v>
      </c>
    </row>
    <row r="462" spans="1:10" ht="6.75" customHeight="1" x14ac:dyDescent="0.3">
      <c r="A462" s="4" t="s">
        <v>43</v>
      </c>
      <c r="B462" s="4" t="s">
        <v>490</v>
      </c>
      <c r="C462" s="4" t="s">
        <v>1393</v>
      </c>
      <c r="D462" s="4" t="s">
        <v>1394</v>
      </c>
      <c r="E462" s="5" t="s">
        <v>1395</v>
      </c>
      <c r="F462" s="6">
        <v>785337.54</v>
      </c>
      <c r="G462" s="4" t="s">
        <v>22</v>
      </c>
      <c r="H462" s="9">
        <v>48.3</v>
      </c>
      <c r="I462" s="8">
        <v>18.010000000000002</v>
      </c>
      <c r="J462" s="4" t="s">
        <v>18</v>
      </c>
    </row>
    <row r="463" spans="1:10" ht="6.75" customHeight="1" x14ac:dyDescent="0.3">
      <c r="A463" s="4" t="s">
        <v>76</v>
      </c>
      <c r="B463" s="4" t="s">
        <v>905</v>
      </c>
      <c r="C463" s="4" t="s">
        <v>906</v>
      </c>
      <c r="D463" s="4" t="s">
        <v>1396</v>
      </c>
      <c r="E463" s="5" t="s">
        <v>1397</v>
      </c>
      <c r="F463" s="6">
        <v>381646</v>
      </c>
      <c r="G463" s="4" t="s">
        <v>22</v>
      </c>
      <c r="H463" s="7">
        <v>48.289000000000001</v>
      </c>
      <c r="I463" s="8">
        <v>17.95</v>
      </c>
      <c r="J463" s="10" t="s">
        <v>64</v>
      </c>
    </row>
    <row r="464" spans="1:10" ht="6.75" customHeight="1" x14ac:dyDescent="0.3">
      <c r="A464" s="4" t="s">
        <v>424</v>
      </c>
      <c r="B464" s="4" t="s">
        <v>758</v>
      </c>
      <c r="C464" s="4" t="s">
        <v>1398</v>
      </c>
      <c r="D464" s="4" t="s">
        <v>1399</v>
      </c>
      <c r="E464" s="5" t="s">
        <v>1400</v>
      </c>
      <c r="F464" s="6">
        <v>488520</v>
      </c>
      <c r="G464" s="4" t="s">
        <v>22</v>
      </c>
      <c r="H464" s="7">
        <v>48.289000000000001</v>
      </c>
      <c r="I464" s="8">
        <v>17.95</v>
      </c>
      <c r="J464" s="4" t="s">
        <v>18</v>
      </c>
    </row>
    <row r="465" spans="1:10" ht="6.75" customHeight="1" x14ac:dyDescent="0.3">
      <c r="A465" s="4" t="s">
        <v>397</v>
      </c>
      <c r="B465" s="4" t="s">
        <v>640</v>
      </c>
      <c r="C465" s="4" t="s">
        <v>1401</v>
      </c>
      <c r="D465" s="4" t="s">
        <v>1402</v>
      </c>
      <c r="E465" s="5" t="s">
        <v>1403</v>
      </c>
      <c r="F465" s="6">
        <v>720000</v>
      </c>
      <c r="G465" s="4" t="s">
        <v>22</v>
      </c>
      <c r="H465" s="7">
        <v>48.206000000000003</v>
      </c>
      <c r="I465" s="9">
        <v>17.5</v>
      </c>
      <c r="J465" s="4" t="s">
        <v>18</v>
      </c>
    </row>
    <row r="466" spans="1:10" ht="6.75" customHeight="1" x14ac:dyDescent="0.3">
      <c r="A466" s="4" t="s">
        <v>38</v>
      </c>
      <c r="B466" s="4" t="s">
        <v>65</v>
      </c>
      <c r="C466" s="4" t="s">
        <v>1404</v>
      </c>
      <c r="D466" s="4" t="s">
        <v>1405</v>
      </c>
      <c r="E466" s="5" t="s">
        <v>1406</v>
      </c>
      <c r="F466" s="6">
        <v>675600</v>
      </c>
      <c r="G466" s="4" t="s">
        <v>22</v>
      </c>
      <c r="H466" s="7">
        <v>48.186</v>
      </c>
      <c r="I466" s="8">
        <v>17.39</v>
      </c>
      <c r="J466" s="4" t="s">
        <v>18</v>
      </c>
    </row>
    <row r="467" spans="1:10" ht="6.75" customHeight="1" x14ac:dyDescent="0.3">
      <c r="A467" s="4" t="s">
        <v>76</v>
      </c>
      <c r="B467" s="4" t="s">
        <v>293</v>
      </c>
      <c r="C467" s="4" t="s">
        <v>1407</v>
      </c>
      <c r="D467" s="4" t="s">
        <v>1408</v>
      </c>
      <c r="E467" s="5" t="s">
        <v>16</v>
      </c>
      <c r="F467" s="6">
        <v>555000</v>
      </c>
      <c r="G467" s="4" t="s">
        <v>69</v>
      </c>
      <c r="H467" s="7">
        <v>48.170999999999999</v>
      </c>
      <c r="I467" s="9">
        <v>44.6</v>
      </c>
      <c r="J467" s="4" t="s">
        <v>18</v>
      </c>
    </row>
    <row r="468" spans="1:10" ht="6.75" customHeight="1" x14ac:dyDescent="0.3">
      <c r="A468" s="4" t="s">
        <v>125</v>
      </c>
      <c r="B468" s="4" t="s">
        <v>814</v>
      </c>
      <c r="C468" s="4" t="s">
        <v>1409</v>
      </c>
      <c r="D468" s="4" t="s">
        <v>1410</v>
      </c>
      <c r="E468" s="5" t="s">
        <v>1411</v>
      </c>
      <c r="F468" s="6">
        <v>400000</v>
      </c>
      <c r="G468" s="4" t="s">
        <v>22</v>
      </c>
      <c r="H468" s="7">
        <v>48.161999999999999</v>
      </c>
      <c r="I468" s="8">
        <v>17.260000000000002</v>
      </c>
      <c r="J468" s="4" t="s">
        <v>18</v>
      </c>
    </row>
    <row r="469" spans="1:10" ht="6.75" customHeight="1" x14ac:dyDescent="0.3">
      <c r="A469" s="4" t="s">
        <v>125</v>
      </c>
      <c r="B469" s="4" t="s">
        <v>136</v>
      </c>
      <c r="C469" s="4" t="s">
        <v>1412</v>
      </c>
      <c r="D469" s="4" t="s">
        <v>1413</v>
      </c>
      <c r="E469" s="5" t="s">
        <v>379</v>
      </c>
      <c r="F469" s="6">
        <v>528000</v>
      </c>
      <c r="G469" s="4" t="s">
        <v>22</v>
      </c>
      <c r="H469" s="8">
        <v>48.16</v>
      </c>
      <c r="I469" s="8">
        <v>17.25</v>
      </c>
      <c r="J469" s="4" t="s">
        <v>18</v>
      </c>
    </row>
    <row r="470" spans="1:10" ht="6.75" customHeight="1" x14ac:dyDescent="0.3">
      <c r="A470" s="4" t="s">
        <v>416</v>
      </c>
      <c r="B470" s="4" t="s">
        <v>1230</v>
      </c>
      <c r="C470" s="4" t="s">
        <v>1414</v>
      </c>
      <c r="D470" s="4" t="s">
        <v>1415</v>
      </c>
      <c r="E470" s="5" t="s">
        <v>1416</v>
      </c>
      <c r="F470" s="6">
        <v>432000</v>
      </c>
      <c r="G470" s="4" t="s">
        <v>17</v>
      </c>
      <c r="H470" s="7">
        <v>48.155000000000001</v>
      </c>
      <c r="I470" s="8">
        <v>17.22</v>
      </c>
      <c r="J470" s="4" t="s">
        <v>18</v>
      </c>
    </row>
    <row r="471" spans="1:10" ht="6.75" customHeight="1" x14ac:dyDescent="0.3">
      <c r="A471" s="4" t="s">
        <v>33</v>
      </c>
      <c r="B471" s="4" t="s">
        <v>52</v>
      </c>
      <c r="C471" s="4" t="s">
        <v>1417</v>
      </c>
      <c r="D471" s="4" t="s">
        <v>1418</v>
      </c>
      <c r="E471" s="5" t="s">
        <v>547</v>
      </c>
      <c r="F471" s="6">
        <v>1200000</v>
      </c>
      <c r="G471" s="4" t="s">
        <v>22</v>
      </c>
      <c r="H471" s="7">
        <v>48.115000000000002</v>
      </c>
      <c r="I471" s="11">
        <v>17</v>
      </c>
      <c r="J471" s="4" t="s">
        <v>18</v>
      </c>
    </row>
    <row r="472" spans="1:10" ht="6.75" customHeight="1" x14ac:dyDescent="0.3">
      <c r="A472" s="4" t="s">
        <v>38</v>
      </c>
      <c r="B472" s="4" t="s">
        <v>39</v>
      </c>
      <c r="C472" s="4" t="s">
        <v>1419</v>
      </c>
      <c r="D472" s="4" t="s">
        <v>1420</v>
      </c>
      <c r="E472" s="5" t="s">
        <v>1421</v>
      </c>
      <c r="F472" s="6">
        <v>620000</v>
      </c>
      <c r="G472" s="4" t="s">
        <v>69</v>
      </c>
      <c r="H472" s="7">
        <v>48.087000000000003</v>
      </c>
      <c r="I472" s="8">
        <v>16.850000000000001</v>
      </c>
      <c r="J472" s="4" t="s">
        <v>18</v>
      </c>
    </row>
    <row r="473" spans="1:10" ht="6.75" customHeight="1" x14ac:dyDescent="0.3">
      <c r="A473" s="4" t="s">
        <v>33</v>
      </c>
      <c r="B473" s="4" t="s">
        <v>52</v>
      </c>
      <c r="C473" s="4" t="s">
        <v>1422</v>
      </c>
      <c r="D473" s="4" t="s">
        <v>1423</v>
      </c>
      <c r="E473" s="5" t="s">
        <v>1424</v>
      </c>
      <c r="F473" s="6">
        <v>550000</v>
      </c>
      <c r="G473" s="4" t="s">
        <v>69</v>
      </c>
      <c r="H473" s="7">
        <v>48.054000000000002</v>
      </c>
      <c r="I473" s="8">
        <v>16.670000000000002</v>
      </c>
      <c r="J473" s="4" t="s">
        <v>18</v>
      </c>
    </row>
    <row r="474" spans="1:10" ht="6.75" customHeight="1" x14ac:dyDescent="0.3">
      <c r="A474" s="4" t="s">
        <v>33</v>
      </c>
      <c r="B474" s="4" t="s">
        <v>34</v>
      </c>
      <c r="C474" s="4" t="s">
        <v>1425</v>
      </c>
      <c r="D474" s="4" t="s">
        <v>1426</v>
      </c>
      <c r="E474" s="5" t="s">
        <v>1427</v>
      </c>
      <c r="F474" s="6">
        <v>657000</v>
      </c>
      <c r="G474" s="4" t="s">
        <v>22</v>
      </c>
      <c r="H474" s="7">
        <v>48.037999999999997</v>
      </c>
      <c r="I474" s="8">
        <v>16.579999999999998</v>
      </c>
      <c r="J474" s="4" t="s">
        <v>18</v>
      </c>
    </row>
    <row r="475" spans="1:10" ht="6.75" customHeight="1" x14ac:dyDescent="0.3">
      <c r="A475" s="4" t="s">
        <v>196</v>
      </c>
      <c r="B475" s="4" t="s">
        <v>300</v>
      </c>
      <c r="C475" s="4" t="s">
        <v>1428</v>
      </c>
      <c r="D475" s="4" t="s">
        <v>1429</v>
      </c>
      <c r="E475" s="5" t="s">
        <v>1430</v>
      </c>
      <c r="F475" s="6">
        <v>1159200</v>
      </c>
      <c r="G475" s="4" t="s">
        <v>22</v>
      </c>
      <c r="H475" s="7">
        <v>48.031999999999996</v>
      </c>
      <c r="I475" s="8">
        <v>16.55</v>
      </c>
      <c r="J475" s="4" t="s">
        <v>18</v>
      </c>
    </row>
    <row r="476" spans="1:10" ht="6.75" customHeight="1" x14ac:dyDescent="0.3">
      <c r="A476" s="4" t="s">
        <v>196</v>
      </c>
      <c r="B476" s="4" t="s">
        <v>592</v>
      </c>
      <c r="C476" s="4" t="s">
        <v>1431</v>
      </c>
      <c r="D476" s="4" t="s">
        <v>1432</v>
      </c>
      <c r="E476" s="5" t="s">
        <v>595</v>
      </c>
      <c r="F476" s="6">
        <v>292800</v>
      </c>
      <c r="G476" s="4" t="s">
        <v>22</v>
      </c>
      <c r="H476" s="7">
        <v>48.027000000000001</v>
      </c>
      <c r="I476" s="8">
        <v>16.52</v>
      </c>
      <c r="J476" s="4" t="s">
        <v>18</v>
      </c>
    </row>
    <row r="477" spans="1:10" ht="6.75" customHeight="1" x14ac:dyDescent="0.3">
      <c r="A477" s="4" t="s">
        <v>397</v>
      </c>
      <c r="B477" s="4" t="s">
        <v>1269</v>
      </c>
      <c r="C477" s="4" t="s">
        <v>1433</v>
      </c>
      <c r="D477" s="4" t="s">
        <v>1434</v>
      </c>
      <c r="E477" s="5" t="s">
        <v>1435</v>
      </c>
      <c r="F477" s="6">
        <v>306000</v>
      </c>
      <c r="G477" s="4" t="s">
        <v>17</v>
      </c>
      <c r="H477" s="7">
        <v>48.027000000000001</v>
      </c>
      <c r="I477" s="8">
        <v>16.52</v>
      </c>
      <c r="J477" s="4" t="s">
        <v>18</v>
      </c>
    </row>
    <row r="478" spans="1:10" ht="6.75" customHeight="1" x14ac:dyDescent="0.3">
      <c r="A478" s="4" t="s">
        <v>125</v>
      </c>
      <c r="B478" s="4" t="s">
        <v>1436</v>
      </c>
      <c r="C478" s="4" t="s">
        <v>1437</v>
      </c>
      <c r="D478" s="4" t="s">
        <v>1438</v>
      </c>
      <c r="E478" s="5" t="s">
        <v>1041</v>
      </c>
      <c r="F478" s="6">
        <v>600000</v>
      </c>
      <c r="G478" s="4" t="s">
        <v>22</v>
      </c>
      <c r="H478" s="7">
        <v>48.024999999999999</v>
      </c>
      <c r="I478" s="8">
        <v>16.510000000000002</v>
      </c>
      <c r="J478" s="4" t="s">
        <v>18</v>
      </c>
    </row>
    <row r="479" spans="1:10" ht="6.75" customHeight="1" x14ac:dyDescent="0.3">
      <c r="A479" s="4" t="s">
        <v>76</v>
      </c>
      <c r="B479" s="4" t="s">
        <v>347</v>
      </c>
      <c r="C479" s="4" t="s">
        <v>1439</v>
      </c>
      <c r="D479" s="4" t="s">
        <v>1440</v>
      </c>
      <c r="E479" s="5" t="s">
        <v>1441</v>
      </c>
      <c r="F479" s="6">
        <v>675000</v>
      </c>
      <c r="G479" s="4" t="s">
        <v>69</v>
      </c>
      <c r="H479" s="7">
        <v>48.015999999999998</v>
      </c>
      <c r="I479" s="8">
        <v>43.75</v>
      </c>
      <c r="J479" s="4" t="s">
        <v>18</v>
      </c>
    </row>
    <row r="480" spans="1:10" ht="6.75" customHeight="1" x14ac:dyDescent="0.3">
      <c r="A480" s="4" t="s">
        <v>196</v>
      </c>
      <c r="B480" s="4" t="s">
        <v>197</v>
      </c>
      <c r="C480" s="4" t="s">
        <v>1442</v>
      </c>
      <c r="D480" s="4" t="s">
        <v>1443</v>
      </c>
      <c r="E480" s="5" t="s">
        <v>1444</v>
      </c>
      <c r="F480" s="6">
        <v>5435328</v>
      </c>
      <c r="G480" s="4" t="s">
        <v>22</v>
      </c>
      <c r="H480" s="7">
        <v>47.954999999999998</v>
      </c>
      <c r="I480" s="8">
        <v>16.13</v>
      </c>
      <c r="J480" s="10" t="s">
        <v>64</v>
      </c>
    </row>
    <row r="481" spans="1:10" ht="6.75" customHeight="1" x14ac:dyDescent="0.3">
      <c r="A481" s="4" t="s">
        <v>397</v>
      </c>
      <c r="B481" s="4" t="s">
        <v>640</v>
      </c>
      <c r="C481" s="4" t="s">
        <v>1445</v>
      </c>
      <c r="D481" s="4" t="s">
        <v>1446</v>
      </c>
      <c r="E481" s="5" t="s">
        <v>242</v>
      </c>
      <c r="F481" s="6">
        <v>278400</v>
      </c>
      <c r="G481" s="4" t="s">
        <v>22</v>
      </c>
      <c r="H481" s="7">
        <v>47.951999999999998</v>
      </c>
      <c r="I481" s="8">
        <v>16.11</v>
      </c>
      <c r="J481" s="4" t="s">
        <v>18</v>
      </c>
    </row>
    <row r="482" spans="1:10" ht="6.75" customHeight="1" x14ac:dyDescent="0.3">
      <c r="A482" s="4" t="s">
        <v>397</v>
      </c>
      <c r="B482" s="4" t="s">
        <v>647</v>
      </c>
      <c r="C482" s="4" t="s">
        <v>1447</v>
      </c>
      <c r="D482" s="4" t="s">
        <v>1448</v>
      </c>
      <c r="E482" s="5" t="s">
        <v>1449</v>
      </c>
      <c r="F482" s="6">
        <v>138150</v>
      </c>
      <c r="G482" s="4" t="s">
        <v>69</v>
      </c>
      <c r="H482" s="7">
        <v>47.914999999999999</v>
      </c>
      <c r="I482" s="8">
        <v>15.91</v>
      </c>
      <c r="J482" s="4" t="s">
        <v>18</v>
      </c>
    </row>
    <row r="483" spans="1:10" ht="6.75" customHeight="1" x14ac:dyDescent="0.3">
      <c r="A483" s="4" t="s">
        <v>33</v>
      </c>
      <c r="B483" s="4" t="s">
        <v>1450</v>
      </c>
      <c r="C483" s="4" t="s">
        <v>1451</v>
      </c>
      <c r="D483" s="4" t="s">
        <v>1452</v>
      </c>
      <c r="E483" s="5" t="s">
        <v>1453</v>
      </c>
      <c r="F483" s="6">
        <v>900000</v>
      </c>
      <c r="G483" s="4" t="s">
        <v>22</v>
      </c>
      <c r="H483" s="7">
        <v>47.893000000000001</v>
      </c>
      <c r="I483" s="8">
        <v>15.79</v>
      </c>
      <c r="J483" s="4" t="s">
        <v>18</v>
      </c>
    </row>
    <row r="484" spans="1:10" ht="6.75" customHeight="1" x14ac:dyDescent="0.3">
      <c r="A484" s="4" t="s">
        <v>33</v>
      </c>
      <c r="B484" s="4" t="s">
        <v>34</v>
      </c>
      <c r="C484" s="4" t="s">
        <v>1454</v>
      </c>
      <c r="D484" s="4" t="s">
        <v>1455</v>
      </c>
      <c r="E484" s="5" t="s">
        <v>1293</v>
      </c>
      <c r="F484" s="6">
        <v>261000</v>
      </c>
      <c r="G484" s="4" t="s">
        <v>69</v>
      </c>
      <c r="H484" s="7">
        <v>47.881999999999998</v>
      </c>
      <c r="I484" s="8">
        <v>43.02</v>
      </c>
      <c r="J484" s="4" t="s">
        <v>18</v>
      </c>
    </row>
    <row r="485" spans="1:10" ht="6.75" customHeight="1" x14ac:dyDescent="0.3">
      <c r="A485" s="4" t="s">
        <v>125</v>
      </c>
      <c r="B485" s="4" t="s">
        <v>1436</v>
      </c>
      <c r="C485" s="4" t="s">
        <v>1456</v>
      </c>
      <c r="D485" s="4" t="s">
        <v>1457</v>
      </c>
      <c r="E485" s="5" t="s">
        <v>1458</v>
      </c>
      <c r="F485" s="6">
        <v>1270152</v>
      </c>
      <c r="G485" s="4" t="s">
        <v>22</v>
      </c>
      <c r="H485" s="7">
        <v>47.872999999999998</v>
      </c>
      <c r="I485" s="8">
        <v>15.68</v>
      </c>
      <c r="J485" s="4" t="s">
        <v>18</v>
      </c>
    </row>
    <row r="486" spans="1:10" ht="6.75" customHeight="1" x14ac:dyDescent="0.3">
      <c r="A486" s="4" t="s">
        <v>43</v>
      </c>
      <c r="B486" s="4" t="s">
        <v>48</v>
      </c>
      <c r="C486" s="4" t="s">
        <v>1459</v>
      </c>
      <c r="D486" s="4" t="s">
        <v>1460</v>
      </c>
      <c r="E486" s="5" t="s">
        <v>1461</v>
      </c>
      <c r="F486" s="6">
        <v>269115</v>
      </c>
      <c r="G486" s="4" t="s">
        <v>69</v>
      </c>
      <c r="H486" s="7">
        <v>47.866999999999997</v>
      </c>
      <c r="I486" s="8">
        <v>15.65</v>
      </c>
      <c r="J486" s="4" t="s">
        <v>18</v>
      </c>
    </row>
    <row r="487" spans="1:10" ht="6.75" customHeight="1" x14ac:dyDescent="0.3">
      <c r="A487" s="4" t="s">
        <v>98</v>
      </c>
      <c r="B487" s="4" t="s">
        <v>99</v>
      </c>
      <c r="C487" s="4" t="s">
        <v>1462</v>
      </c>
      <c r="D487" s="4" t="s">
        <v>1463</v>
      </c>
      <c r="E487" s="5" t="s">
        <v>973</v>
      </c>
      <c r="F487" s="6">
        <v>996000</v>
      </c>
      <c r="G487" s="4" t="s">
        <v>22</v>
      </c>
      <c r="H487" s="7">
        <v>47.841999999999999</v>
      </c>
      <c r="I487" s="8">
        <v>15.51</v>
      </c>
      <c r="J487" s="4" t="s">
        <v>18</v>
      </c>
    </row>
    <row r="488" spans="1:10" ht="6.75" customHeight="1" x14ac:dyDescent="0.3">
      <c r="A488" s="4" t="s">
        <v>33</v>
      </c>
      <c r="B488" s="4" t="s">
        <v>256</v>
      </c>
      <c r="C488" s="4" t="s">
        <v>870</v>
      </c>
      <c r="D488" s="4" t="s">
        <v>1464</v>
      </c>
      <c r="E488" s="5" t="s">
        <v>1465</v>
      </c>
      <c r="F488" s="6">
        <v>681045</v>
      </c>
      <c r="G488" s="4" t="s">
        <v>69</v>
      </c>
      <c r="H488" s="7">
        <v>47.832999999999998</v>
      </c>
      <c r="I488" s="8">
        <v>42.75</v>
      </c>
      <c r="J488" s="10" t="s">
        <v>64</v>
      </c>
    </row>
    <row r="489" spans="1:10" ht="6.75" customHeight="1" x14ac:dyDescent="0.3">
      <c r="A489" s="4" t="s">
        <v>125</v>
      </c>
      <c r="B489" s="4" t="s">
        <v>922</v>
      </c>
      <c r="C489" s="4" t="s">
        <v>1466</v>
      </c>
      <c r="D489" s="4" t="s">
        <v>1467</v>
      </c>
      <c r="E489" s="5" t="s">
        <v>1468</v>
      </c>
      <c r="F489" s="6">
        <v>500000</v>
      </c>
      <c r="G489" s="4" t="s">
        <v>17</v>
      </c>
      <c r="H489" s="7">
        <v>47.811</v>
      </c>
      <c r="I489" s="8">
        <v>15.34</v>
      </c>
      <c r="J489" s="4" t="s">
        <v>18</v>
      </c>
    </row>
    <row r="490" spans="1:10" ht="6.75" customHeight="1" x14ac:dyDescent="0.3">
      <c r="A490" s="4" t="s">
        <v>38</v>
      </c>
      <c r="B490" s="4" t="s">
        <v>232</v>
      </c>
      <c r="C490" s="4" t="s">
        <v>1469</v>
      </c>
      <c r="D490" s="4" t="s">
        <v>1470</v>
      </c>
      <c r="E490" s="5" t="s">
        <v>963</v>
      </c>
      <c r="F490" s="6">
        <v>702000</v>
      </c>
      <c r="G490" s="4" t="s">
        <v>22</v>
      </c>
      <c r="H490" s="7">
        <v>47.776000000000003</v>
      </c>
      <c r="I490" s="8">
        <v>15.15</v>
      </c>
      <c r="J490" s="4" t="s">
        <v>18</v>
      </c>
    </row>
    <row r="491" spans="1:10" ht="6.75" customHeight="1" x14ac:dyDescent="0.3">
      <c r="A491" s="4" t="s">
        <v>43</v>
      </c>
      <c r="B491" s="4" t="s">
        <v>48</v>
      </c>
      <c r="C491" s="4" t="s">
        <v>1471</v>
      </c>
      <c r="D491" s="4" t="s">
        <v>1472</v>
      </c>
      <c r="E491" s="5" t="s">
        <v>152</v>
      </c>
      <c r="F491" s="6">
        <v>960000</v>
      </c>
      <c r="G491" s="4" t="s">
        <v>22</v>
      </c>
      <c r="H491" s="7">
        <v>47.774000000000001</v>
      </c>
      <c r="I491" s="8">
        <v>15.14</v>
      </c>
      <c r="J491" s="4" t="s">
        <v>18</v>
      </c>
    </row>
    <row r="492" spans="1:10" ht="6.75" customHeight="1" x14ac:dyDescent="0.3">
      <c r="A492" s="4" t="s">
        <v>43</v>
      </c>
      <c r="B492" s="4" t="s">
        <v>48</v>
      </c>
      <c r="C492" s="4" t="s">
        <v>1471</v>
      </c>
      <c r="D492" s="4" t="s">
        <v>1473</v>
      </c>
      <c r="E492" s="5" t="s">
        <v>1474</v>
      </c>
      <c r="F492" s="6">
        <v>960000</v>
      </c>
      <c r="G492" s="4" t="s">
        <v>22</v>
      </c>
      <c r="H492" s="7">
        <v>47.774000000000001</v>
      </c>
      <c r="I492" s="8">
        <v>15.14</v>
      </c>
      <c r="J492" s="4" t="s">
        <v>18</v>
      </c>
    </row>
    <row r="493" spans="1:10" ht="6.75" customHeight="1" x14ac:dyDescent="0.3">
      <c r="A493" s="4" t="s">
        <v>38</v>
      </c>
      <c r="B493" s="4" t="s">
        <v>109</v>
      </c>
      <c r="C493" s="4" t="s">
        <v>1475</v>
      </c>
      <c r="D493" s="4" t="s">
        <v>1476</v>
      </c>
      <c r="E493" s="5" t="s">
        <v>1477</v>
      </c>
      <c r="F493" s="6">
        <v>562500</v>
      </c>
      <c r="G493" s="4" t="s">
        <v>69</v>
      </c>
      <c r="H493" s="7">
        <v>47.737000000000002</v>
      </c>
      <c r="I493" s="8">
        <v>14.94</v>
      </c>
      <c r="J493" s="4" t="s">
        <v>18</v>
      </c>
    </row>
    <row r="494" spans="1:10" ht="6.75" customHeight="1" x14ac:dyDescent="0.3">
      <c r="A494" s="4" t="s">
        <v>43</v>
      </c>
      <c r="B494" s="4" t="s">
        <v>48</v>
      </c>
      <c r="C494" s="4" t="s">
        <v>1478</v>
      </c>
      <c r="D494" s="4" t="s">
        <v>1479</v>
      </c>
      <c r="E494" s="5" t="s">
        <v>1480</v>
      </c>
      <c r="F494" s="6">
        <v>528000</v>
      </c>
      <c r="G494" s="4" t="s">
        <v>22</v>
      </c>
      <c r="H494" s="7">
        <v>47.683999999999997</v>
      </c>
      <c r="I494" s="8">
        <v>14.65</v>
      </c>
      <c r="J494" s="4" t="s">
        <v>18</v>
      </c>
    </row>
    <row r="495" spans="1:10" ht="6.75" customHeight="1" x14ac:dyDescent="0.3">
      <c r="A495" s="4" t="s">
        <v>125</v>
      </c>
      <c r="B495" s="4" t="s">
        <v>1436</v>
      </c>
      <c r="C495" s="4" t="s">
        <v>1481</v>
      </c>
      <c r="D495" s="4" t="s">
        <v>1482</v>
      </c>
      <c r="E495" s="5" t="s">
        <v>1483</v>
      </c>
      <c r="F495" s="6">
        <v>550000</v>
      </c>
      <c r="G495" s="4" t="s">
        <v>22</v>
      </c>
      <c r="H495" s="7">
        <v>47.658000000000001</v>
      </c>
      <c r="I495" s="8">
        <v>14.51</v>
      </c>
      <c r="J495" s="4" t="s">
        <v>18</v>
      </c>
    </row>
    <row r="496" spans="1:10" ht="6.75" customHeight="1" x14ac:dyDescent="0.3">
      <c r="A496" s="4" t="s">
        <v>38</v>
      </c>
      <c r="B496" s="4" t="s">
        <v>113</v>
      </c>
      <c r="C496" s="4" t="s">
        <v>1484</v>
      </c>
      <c r="D496" s="4" t="s">
        <v>1485</v>
      </c>
      <c r="E496" s="5" t="s">
        <v>1486</v>
      </c>
      <c r="F496" s="6">
        <v>367236</v>
      </c>
      <c r="G496" s="4" t="s">
        <v>69</v>
      </c>
      <c r="H496" s="7">
        <v>47.618000000000002</v>
      </c>
      <c r="I496" s="8">
        <v>14.29</v>
      </c>
      <c r="J496" s="10" t="s">
        <v>64</v>
      </c>
    </row>
    <row r="497" spans="1:10" ht="6.75" customHeight="1" x14ac:dyDescent="0.3">
      <c r="A497" s="4" t="s">
        <v>196</v>
      </c>
      <c r="B497" s="4" t="s">
        <v>669</v>
      </c>
      <c r="C497" s="4" t="s">
        <v>1487</v>
      </c>
      <c r="D497" s="4" t="s">
        <v>1488</v>
      </c>
      <c r="E497" s="5" t="s">
        <v>1489</v>
      </c>
      <c r="F497" s="6">
        <v>398160</v>
      </c>
      <c r="G497" s="4" t="s">
        <v>22</v>
      </c>
      <c r="H497" s="7">
        <v>47.618000000000002</v>
      </c>
      <c r="I497" s="8">
        <v>14.29</v>
      </c>
      <c r="J497" s="4" t="s">
        <v>18</v>
      </c>
    </row>
    <row r="498" spans="1:10" ht="6.75" customHeight="1" x14ac:dyDescent="0.3">
      <c r="A498" s="4" t="s">
        <v>38</v>
      </c>
      <c r="B498" s="4" t="s">
        <v>232</v>
      </c>
      <c r="C498" s="4" t="s">
        <v>1490</v>
      </c>
      <c r="D498" s="4" t="s">
        <v>1491</v>
      </c>
      <c r="E498" s="5" t="s">
        <v>1492</v>
      </c>
      <c r="F498" s="6">
        <v>1111200</v>
      </c>
      <c r="G498" s="4" t="s">
        <v>22</v>
      </c>
      <c r="H498" s="8">
        <v>47.58</v>
      </c>
      <c r="I498" s="8">
        <v>14.08</v>
      </c>
      <c r="J498" s="4" t="s">
        <v>18</v>
      </c>
    </row>
    <row r="499" spans="1:10" ht="6.75" customHeight="1" x14ac:dyDescent="0.3">
      <c r="A499" s="4" t="s">
        <v>43</v>
      </c>
      <c r="B499" s="4" t="s">
        <v>362</v>
      </c>
      <c r="C499" s="4" t="s">
        <v>1493</v>
      </c>
      <c r="D499" s="4" t="s">
        <v>1494</v>
      </c>
      <c r="E499" s="5" t="s">
        <v>1495</v>
      </c>
      <c r="F499" s="6">
        <v>276000</v>
      </c>
      <c r="G499" s="4" t="s">
        <v>17</v>
      </c>
      <c r="H499" s="7">
        <v>47.578000000000003</v>
      </c>
      <c r="I499" s="8">
        <v>14.07</v>
      </c>
      <c r="J499" s="4" t="s">
        <v>18</v>
      </c>
    </row>
    <row r="500" spans="1:10" ht="6.75" customHeight="1" x14ac:dyDescent="0.3">
      <c r="A500" s="4" t="s">
        <v>76</v>
      </c>
      <c r="B500" s="4" t="s">
        <v>77</v>
      </c>
      <c r="C500" s="4" t="s">
        <v>836</v>
      </c>
      <c r="D500" s="4" t="s">
        <v>1496</v>
      </c>
      <c r="E500" s="5" t="s">
        <v>621</v>
      </c>
      <c r="F500" s="6">
        <v>65842</v>
      </c>
      <c r="G500" s="4" t="s">
        <v>69</v>
      </c>
      <c r="H500" s="7">
        <v>47.533999999999999</v>
      </c>
      <c r="I500" s="8">
        <v>13.83</v>
      </c>
      <c r="J500" s="4" t="s">
        <v>18</v>
      </c>
    </row>
    <row r="501" spans="1:10" ht="6.75" customHeight="1" x14ac:dyDescent="0.3">
      <c r="A501" s="4" t="s">
        <v>76</v>
      </c>
      <c r="B501" s="4" t="s">
        <v>201</v>
      </c>
      <c r="C501" s="4" t="s">
        <v>1497</v>
      </c>
      <c r="D501" s="4" t="s">
        <v>1498</v>
      </c>
      <c r="E501" s="5" t="s">
        <v>1499</v>
      </c>
      <c r="F501" s="6">
        <v>300000</v>
      </c>
      <c r="G501" s="4" t="s">
        <v>69</v>
      </c>
      <c r="H501" s="7">
        <v>47.527000000000001</v>
      </c>
      <c r="I501" s="8">
        <v>41.08</v>
      </c>
      <c r="J501" s="4" t="s">
        <v>18</v>
      </c>
    </row>
    <row r="502" spans="1:10" ht="6.75" customHeight="1" x14ac:dyDescent="0.3">
      <c r="A502" s="4" t="s">
        <v>76</v>
      </c>
      <c r="B502" s="4" t="s">
        <v>201</v>
      </c>
      <c r="C502" s="4" t="s">
        <v>1497</v>
      </c>
      <c r="D502" s="4" t="s">
        <v>1500</v>
      </c>
      <c r="E502" s="5" t="s">
        <v>866</v>
      </c>
      <c r="F502" s="6">
        <v>497520</v>
      </c>
      <c r="G502" s="4" t="s">
        <v>69</v>
      </c>
      <c r="H502" s="7">
        <v>47.527000000000001</v>
      </c>
      <c r="I502" s="8">
        <v>41.08</v>
      </c>
      <c r="J502" s="4" t="s">
        <v>18</v>
      </c>
    </row>
    <row r="503" spans="1:10" ht="6.75" customHeight="1" x14ac:dyDescent="0.3">
      <c r="A503" s="4" t="s">
        <v>43</v>
      </c>
      <c r="B503" s="4" t="s">
        <v>91</v>
      </c>
      <c r="C503" s="4" t="s">
        <v>1501</v>
      </c>
      <c r="D503" s="4" t="s">
        <v>1502</v>
      </c>
      <c r="E503" s="5" t="s">
        <v>1503</v>
      </c>
      <c r="F503" s="6">
        <v>599585</v>
      </c>
      <c r="G503" s="4" t="s">
        <v>17</v>
      </c>
      <c r="H503" s="7">
        <v>47.503</v>
      </c>
      <c r="I503" s="8">
        <v>13.66</v>
      </c>
      <c r="J503" s="4" t="s">
        <v>18</v>
      </c>
    </row>
    <row r="504" spans="1:10" ht="6.75" customHeight="1" x14ac:dyDescent="0.3">
      <c r="A504" s="4" t="s">
        <v>33</v>
      </c>
      <c r="B504" s="4" t="s">
        <v>256</v>
      </c>
      <c r="C504" s="4" t="s">
        <v>1504</v>
      </c>
      <c r="D504" s="4" t="s">
        <v>1505</v>
      </c>
      <c r="E504" s="5" t="s">
        <v>1506</v>
      </c>
      <c r="F504" s="6">
        <v>940000</v>
      </c>
      <c r="G504" s="4" t="s">
        <v>69</v>
      </c>
      <c r="H504" s="7">
        <v>47.472000000000001</v>
      </c>
      <c r="I504" s="8">
        <v>40.78</v>
      </c>
      <c r="J504" s="4" t="s">
        <v>18</v>
      </c>
    </row>
    <row r="505" spans="1:10" ht="6.75" customHeight="1" x14ac:dyDescent="0.3">
      <c r="A505" s="4" t="s">
        <v>98</v>
      </c>
      <c r="B505" s="4" t="s">
        <v>99</v>
      </c>
      <c r="C505" s="4" t="s">
        <v>1462</v>
      </c>
      <c r="D505" s="4" t="s">
        <v>1507</v>
      </c>
      <c r="E505" s="5" t="s">
        <v>1508</v>
      </c>
      <c r="F505" s="6">
        <v>1008000</v>
      </c>
      <c r="G505" s="4" t="s">
        <v>22</v>
      </c>
      <c r="H505" s="7">
        <v>47.466000000000001</v>
      </c>
      <c r="I505" s="8">
        <v>13.46</v>
      </c>
      <c r="J505" s="4" t="s">
        <v>18</v>
      </c>
    </row>
    <row r="506" spans="1:10" ht="6.75" customHeight="1" x14ac:dyDescent="0.3">
      <c r="A506" s="4" t="s">
        <v>76</v>
      </c>
      <c r="B506" s="4" t="s">
        <v>77</v>
      </c>
      <c r="C506" s="4" t="s">
        <v>229</v>
      </c>
      <c r="D506" s="4" t="s">
        <v>1509</v>
      </c>
      <c r="E506" s="5" t="s">
        <v>1510</v>
      </c>
      <c r="F506" s="6">
        <v>900000</v>
      </c>
      <c r="G506" s="4" t="s">
        <v>22</v>
      </c>
      <c r="H506" s="7">
        <v>47.417000000000002</v>
      </c>
      <c r="I506" s="8">
        <v>13.19</v>
      </c>
      <c r="J506" s="4" t="s">
        <v>18</v>
      </c>
    </row>
    <row r="507" spans="1:10" ht="6.75" customHeight="1" x14ac:dyDescent="0.3">
      <c r="A507" s="4" t="s">
        <v>1511</v>
      </c>
      <c r="B507" s="4" t="s">
        <v>1512</v>
      </c>
      <c r="C507" s="4" t="s">
        <v>1513</v>
      </c>
      <c r="D507" s="4" t="s">
        <v>1514</v>
      </c>
      <c r="E507" s="5" t="s">
        <v>1515</v>
      </c>
      <c r="F507" s="6">
        <v>1200000</v>
      </c>
      <c r="G507" s="4" t="s">
        <v>22</v>
      </c>
      <c r="H507" s="7">
        <v>47.414999999999999</v>
      </c>
      <c r="I507" s="8">
        <v>13.18</v>
      </c>
      <c r="J507" s="4" t="s">
        <v>18</v>
      </c>
    </row>
    <row r="508" spans="1:10" ht="6.75" customHeight="1" x14ac:dyDescent="0.3">
      <c r="A508" s="4" t="s">
        <v>23</v>
      </c>
      <c r="B508" s="4" t="s">
        <v>1143</v>
      </c>
      <c r="C508" s="4" t="s">
        <v>1516</v>
      </c>
      <c r="D508" s="4" t="s">
        <v>1517</v>
      </c>
      <c r="E508" s="5" t="s">
        <v>1518</v>
      </c>
      <c r="F508" s="6">
        <v>576000</v>
      </c>
      <c r="G508" s="4" t="s">
        <v>22</v>
      </c>
      <c r="H508" s="7">
        <v>47.414999999999999</v>
      </c>
      <c r="I508" s="8">
        <v>13.18</v>
      </c>
      <c r="J508" s="4" t="s">
        <v>18</v>
      </c>
    </row>
    <row r="509" spans="1:10" ht="6.75" customHeight="1" x14ac:dyDescent="0.3">
      <c r="A509" s="4" t="s">
        <v>43</v>
      </c>
      <c r="B509" s="4" t="s">
        <v>149</v>
      </c>
      <c r="C509" s="4" t="s">
        <v>1519</v>
      </c>
      <c r="D509" s="4" t="s">
        <v>1520</v>
      </c>
      <c r="E509" s="5" t="s">
        <v>1521</v>
      </c>
      <c r="F509" s="6">
        <v>787000</v>
      </c>
      <c r="G509" s="4" t="s">
        <v>17</v>
      </c>
      <c r="H509" s="7">
        <v>47.396000000000001</v>
      </c>
      <c r="I509" s="8">
        <v>13.08</v>
      </c>
      <c r="J509" s="4" t="s">
        <v>18</v>
      </c>
    </row>
    <row r="510" spans="1:10" ht="6.75" customHeight="1" x14ac:dyDescent="0.3">
      <c r="A510" s="4" t="s">
        <v>416</v>
      </c>
      <c r="B510" s="4" t="s">
        <v>1522</v>
      </c>
      <c r="C510" s="4" t="s">
        <v>1523</v>
      </c>
      <c r="D510" s="4" t="s">
        <v>1524</v>
      </c>
      <c r="E510" s="5" t="s">
        <v>1025</v>
      </c>
      <c r="F510" s="6">
        <v>456000</v>
      </c>
      <c r="G510" s="4" t="s">
        <v>17</v>
      </c>
      <c r="H510" s="8">
        <v>47.38</v>
      </c>
      <c r="I510" s="8">
        <v>12.99</v>
      </c>
      <c r="J510" s="4" t="s">
        <v>18</v>
      </c>
    </row>
    <row r="511" spans="1:10" ht="6.75" customHeight="1" x14ac:dyDescent="0.3">
      <c r="A511" s="4" t="s">
        <v>43</v>
      </c>
      <c r="B511" s="4" t="s">
        <v>490</v>
      </c>
      <c r="C511" s="4" t="s">
        <v>1525</v>
      </c>
      <c r="D511" s="4" t="s">
        <v>1526</v>
      </c>
      <c r="E511" s="5" t="s">
        <v>1527</v>
      </c>
      <c r="F511" s="6">
        <v>888000</v>
      </c>
      <c r="G511" s="4" t="s">
        <v>22</v>
      </c>
      <c r="H511" s="7">
        <v>47.378</v>
      </c>
      <c r="I511" s="8">
        <v>12.98</v>
      </c>
      <c r="J511" s="4" t="s">
        <v>18</v>
      </c>
    </row>
    <row r="512" spans="1:10" ht="6.75" customHeight="1" x14ac:dyDescent="0.3">
      <c r="A512" s="4" t="s">
        <v>76</v>
      </c>
      <c r="B512" s="4" t="s">
        <v>201</v>
      </c>
      <c r="C512" s="4" t="s">
        <v>1528</v>
      </c>
      <c r="D512" s="4" t="s">
        <v>1529</v>
      </c>
      <c r="E512" s="5" t="s">
        <v>1530</v>
      </c>
      <c r="F512" s="6">
        <v>218357.68</v>
      </c>
      <c r="G512" s="4" t="s">
        <v>69</v>
      </c>
      <c r="H512" s="7">
        <v>47.365000000000002</v>
      </c>
      <c r="I512" s="9">
        <v>40.200000000000003</v>
      </c>
      <c r="J512" s="4" t="s">
        <v>18</v>
      </c>
    </row>
    <row r="513" spans="1:10" ht="6.75" customHeight="1" x14ac:dyDescent="0.3">
      <c r="A513" s="4" t="s">
        <v>33</v>
      </c>
      <c r="B513" s="4" t="s">
        <v>52</v>
      </c>
      <c r="C513" s="4" t="s">
        <v>1531</v>
      </c>
      <c r="D513" s="4" t="s">
        <v>1532</v>
      </c>
      <c r="E513" s="5" t="s">
        <v>1533</v>
      </c>
      <c r="F513" s="6">
        <v>720000</v>
      </c>
      <c r="G513" s="4" t="s">
        <v>22</v>
      </c>
      <c r="H513" s="7">
        <v>47.348999999999997</v>
      </c>
      <c r="I513" s="8">
        <v>12.82</v>
      </c>
      <c r="J513" s="4" t="s">
        <v>18</v>
      </c>
    </row>
    <row r="514" spans="1:10" ht="6.75" customHeight="1" x14ac:dyDescent="0.3">
      <c r="A514" s="4" t="s">
        <v>33</v>
      </c>
      <c r="B514" s="4" t="s">
        <v>599</v>
      </c>
      <c r="C514" s="4" t="s">
        <v>1534</v>
      </c>
      <c r="D514" s="4" t="s">
        <v>1535</v>
      </c>
      <c r="E514" s="5" t="s">
        <v>1536</v>
      </c>
      <c r="F514" s="6">
        <v>876000</v>
      </c>
      <c r="G514" s="4" t="s">
        <v>22</v>
      </c>
      <c r="H514" s="7">
        <v>47.265999999999998</v>
      </c>
      <c r="I514" s="8">
        <v>12.37</v>
      </c>
      <c r="J514" s="4" t="s">
        <v>18</v>
      </c>
    </row>
    <row r="515" spans="1:10" ht="6.75" customHeight="1" x14ac:dyDescent="0.3">
      <c r="A515" s="4" t="s">
        <v>33</v>
      </c>
      <c r="B515" s="4" t="s">
        <v>599</v>
      </c>
      <c r="C515" s="4" t="s">
        <v>1534</v>
      </c>
      <c r="D515" s="4" t="s">
        <v>1537</v>
      </c>
      <c r="E515" s="5" t="s">
        <v>1538</v>
      </c>
      <c r="F515" s="6">
        <v>451200</v>
      </c>
      <c r="G515" s="4" t="s">
        <v>22</v>
      </c>
      <c r="H515" s="7">
        <v>47.265999999999998</v>
      </c>
      <c r="I515" s="8">
        <v>12.37</v>
      </c>
      <c r="J515" s="4" t="s">
        <v>18</v>
      </c>
    </row>
    <row r="516" spans="1:10" ht="6.75" customHeight="1" x14ac:dyDescent="0.3">
      <c r="A516" s="4" t="s">
        <v>38</v>
      </c>
      <c r="B516" s="4" t="s">
        <v>39</v>
      </c>
      <c r="C516" s="4" t="s">
        <v>1539</v>
      </c>
      <c r="D516" s="4" t="s">
        <v>1540</v>
      </c>
      <c r="E516" s="5" t="s">
        <v>1541</v>
      </c>
      <c r="F516" s="6">
        <v>236200</v>
      </c>
      <c r="G516" s="4" t="s">
        <v>69</v>
      </c>
      <c r="H516" s="7">
        <v>47.252000000000002</v>
      </c>
      <c r="I516" s="8">
        <v>39.58</v>
      </c>
      <c r="J516" s="4" t="s">
        <v>18</v>
      </c>
    </row>
    <row r="517" spans="1:10" ht="6.75" customHeight="1" x14ac:dyDescent="0.3">
      <c r="A517" s="4" t="s">
        <v>560</v>
      </c>
      <c r="B517" s="4" t="s">
        <v>898</v>
      </c>
      <c r="C517" s="4" t="s">
        <v>1542</v>
      </c>
      <c r="D517" s="4" t="s">
        <v>1543</v>
      </c>
      <c r="E517" s="5" t="s">
        <v>1544</v>
      </c>
      <c r="F517" s="6">
        <v>230000</v>
      </c>
      <c r="G517" s="4" t="s">
        <v>69</v>
      </c>
      <c r="H517" s="7">
        <v>47.216999999999999</v>
      </c>
      <c r="I517" s="9">
        <v>12.1</v>
      </c>
      <c r="J517" s="4" t="s">
        <v>18</v>
      </c>
    </row>
    <row r="518" spans="1:10" ht="6.75" customHeight="1" x14ac:dyDescent="0.3">
      <c r="A518" s="4" t="s">
        <v>98</v>
      </c>
      <c r="B518" s="4" t="s">
        <v>99</v>
      </c>
      <c r="C518" s="4" t="s">
        <v>1462</v>
      </c>
      <c r="D518" s="4" t="s">
        <v>1545</v>
      </c>
      <c r="E518" s="5" t="s">
        <v>1546</v>
      </c>
      <c r="F518" s="6">
        <v>1008000</v>
      </c>
      <c r="G518" s="4" t="s">
        <v>22</v>
      </c>
      <c r="H518" s="7">
        <v>47.186</v>
      </c>
      <c r="I518" s="8">
        <v>11.93</v>
      </c>
      <c r="J518" s="4" t="s">
        <v>18</v>
      </c>
    </row>
    <row r="519" spans="1:10" ht="6.75" customHeight="1" x14ac:dyDescent="0.3">
      <c r="A519" s="4" t="s">
        <v>43</v>
      </c>
      <c r="B519" s="4" t="s">
        <v>48</v>
      </c>
      <c r="C519" s="4" t="s">
        <v>1547</v>
      </c>
      <c r="D519" s="4" t="s">
        <v>1548</v>
      </c>
      <c r="E519" s="5" t="s">
        <v>1549</v>
      </c>
      <c r="F519" s="6">
        <v>699000</v>
      </c>
      <c r="G519" s="4" t="s">
        <v>69</v>
      </c>
      <c r="H519" s="7">
        <v>47.155000000000001</v>
      </c>
      <c r="I519" s="8">
        <v>11.76</v>
      </c>
      <c r="J519" s="10" t="s">
        <v>64</v>
      </c>
    </row>
    <row r="520" spans="1:10" ht="6.75" customHeight="1" x14ac:dyDescent="0.3">
      <c r="A520" s="4" t="s">
        <v>33</v>
      </c>
      <c r="B520" s="4" t="s">
        <v>34</v>
      </c>
      <c r="C520" s="4" t="s">
        <v>1550</v>
      </c>
      <c r="D520" s="4" t="s">
        <v>1551</v>
      </c>
      <c r="E520" s="5" t="s">
        <v>1552</v>
      </c>
      <c r="F520" s="6">
        <v>304080</v>
      </c>
      <c r="G520" s="4" t="s">
        <v>22</v>
      </c>
      <c r="H520" s="7">
        <v>47.145000000000003</v>
      </c>
      <c r="I520" s="8">
        <v>11.71</v>
      </c>
      <c r="J520" s="4" t="s">
        <v>18</v>
      </c>
    </row>
    <row r="521" spans="1:10" ht="6.75" customHeight="1" x14ac:dyDescent="0.3">
      <c r="A521" s="4" t="s">
        <v>33</v>
      </c>
      <c r="B521" s="4" t="s">
        <v>1450</v>
      </c>
      <c r="C521" s="4" t="s">
        <v>1553</v>
      </c>
      <c r="D521" s="4" t="s">
        <v>1554</v>
      </c>
      <c r="E521" s="5" t="s">
        <v>1555</v>
      </c>
      <c r="F521" s="6">
        <v>720000</v>
      </c>
      <c r="G521" s="4" t="s">
        <v>17</v>
      </c>
      <c r="H521" s="7">
        <v>47.145000000000003</v>
      </c>
      <c r="I521" s="8">
        <v>11.71</v>
      </c>
      <c r="J521" s="4" t="s">
        <v>18</v>
      </c>
    </row>
    <row r="522" spans="1:10" ht="6.75" customHeight="1" x14ac:dyDescent="0.3">
      <c r="A522" s="4" t="s">
        <v>38</v>
      </c>
      <c r="B522" s="4" t="s">
        <v>232</v>
      </c>
      <c r="C522" s="4" t="s">
        <v>1556</v>
      </c>
      <c r="D522" s="4" t="s">
        <v>1557</v>
      </c>
      <c r="E522" s="5" t="s">
        <v>1558</v>
      </c>
      <c r="F522" s="6">
        <v>288020.15000000002</v>
      </c>
      <c r="G522" s="4" t="s">
        <v>69</v>
      </c>
      <c r="H522" s="7">
        <v>47.133000000000003</v>
      </c>
      <c r="I522" s="8">
        <v>38.93</v>
      </c>
      <c r="J522" s="10" t="s">
        <v>64</v>
      </c>
    </row>
    <row r="523" spans="1:10" ht="6.75" customHeight="1" x14ac:dyDescent="0.3">
      <c r="A523" s="4" t="s">
        <v>12</v>
      </c>
      <c r="B523" s="4" t="s">
        <v>13</v>
      </c>
      <c r="C523" s="4" t="s">
        <v>825</v>
      </c>
      <c r="D523" s="4" t="s">
        <v>1559</v>
      </c>
      <c r="E523" s="5" t="s">
        <v>1560</v>
      </c>
      <c r="F523" s="6">
        <v>606528</v>
      </c>
      <c r="G523" s="4" t="s">
        <v>22</v>
      </c>
      <c r="H523" s="9">
        <v>47.1</v>
      </c>
      <c r="I523" s="8">
        <v>11.46</v>
      </c>
      <c r="J523" s="4" t="s">
        <v>18</v>
      </c>
    </row>
    <row r="524" spans="1:10" ht="6.75" customHeight="1" x14ac:dyDescent="0.3">
      <c r="A524" s="4" t="s">
        <v>98</v>
      </c>
      <c r="B524" s="4" t="s">
        <v>99</v>
      </c>
      <c r="C524" s="4" t="s">
        <v>1561</v>
      </c>
      <c r="D524" s="4" t="s">
        <v>1562</v>
      </c>
      <c r="E524" s="5" t="s">
        <v>1563</v>
      </c>
      <c r="F524" s="6">
        <v>432000</v>
      </c>
      <c r="G524" s="4" t="s">
        <v>22</v>
      </c>
      <c r="H524" s="7">
        <v>47.069000000000003</v>
      </c>
      <c r="I524" s="8">
        <v>11.29</v>
      </c>
      <c r="J524" s="4" t="s">
        <v>18</v>
      </c>
    </row>
    <row r="525" spans="1:10" ht="6.75" customHeight="1" x14ac:dyDescent="0.3">
      <c r="A525" s="4" t="s">
        <v>98</v>
      </c>
      <c r="B525" s="4" t="s">
        <v>99</v>
      </c>
      <c r="C525" s="4" t="s">
        <v>1564</v>
      </c>
      <c r="D525" s="4" t="s">
        <v>1565</v>
      </c>
      <c r="E525" s="5" t="s">
        <v>1566</v>
      </c>
      <c r="F525" s="6">
        <v>720000</v>
      </c>
      <c r="G525" s="4" t="s">
        <v>22</v>
      </c>
      <c r="H525" s="7">
        <v>47.069000000000003</v>
      </c>
      <c r="I525" s="8">
        <v>11.29</v>
      </c>
      <c r="J525" s="4" t="s">
        <v>18</v>
      </c>
    </row>
    <row r="526" spans="1:10" ht="6.75" customHeight="1" x14ac:dyDescent="0.3">
      <c r="A526" s="4" t="s">
        <v>397</v>
      </c>
      <c r="B526" s="4" t="s">
        <v>640</v>
      </c>
      <c r="C526" s="4" t="s">
        <v>1567</v>
      </c>
      <c r="D526" s="4" t="s">
        <v>1568</v>
      </c>
      <c r="E526" s="5" t="s">
        <v>1569</v>
      </c>
      <c r="F526" s="6">
        <v>720000</v>
      </c>
      <c r="G526" s="4" t="s">
        <v>22</v>
      </c>
      <c r="H526" s="7">
        <v>46.991999999999997</v>
      </c>
      <c r="I526" s="8">
        <v>10.87</v>
      </c>
      <c r="J526" s="4" t="s">
        <v>18</v>
      </c>
    </row>
    <row r="527" spans="1:10" ht="6.75" customHeight="1" x14ac:dyDescent="0.3">
      <c r="A527" s="4" t="s">
        <v>43</v>
      </c>
      <c r="B527" s="4" t="s">
        <v>48</v>
      </c>
      <c r="C527" s="4" t="s">
        <v>1570</v>
      </c>
      <c r="D527" s="4" t="s">
        <v>1571</v>
      </c>
      <c r="E527" s="5" t="s">
        <v>1572</v>
      </c>
      <c r="F527" s="6">
        <v>470000</v>
      </c>
      <c r="G527" s="4" t="s">
        <v>69</v>
      </c>
      <c r="H527" s="7">
        <v>46.953000000000003</v>
      </c>
      <c r="I527" s="8">
        <v>10.66</v>
      </c>
      <c r="J527" s="10" t="s">
        <v>64</v>
      </c>
    </row>
    <row r="528" spans="1:10" ht="6.75" customHeight="1" x14ac:dyDescent="0.3">
      <c r="A528" s="4" t="s">
        <v>33</v>
      </c>
      <c r="B528" s="4" t="s">
        <v>1450</v>
      </c>
      <c r="C528" s="4" t="s">
        <v>1573</v>
      </c>
      <c r="D528" s="4" t="s">
        <v>1574</v>
      </c>
      <c r="E528" s="5" t="s">
        <v>1575</v>
      </c>
      <c r="F528" s="6">
        <v>400000</v>
      </c>
      <c r="G528" s="4" t="s">
        <v>22</v>
      </c>
      <c r="H528" s="7">
        <v>46.929000000000002</v>
      </c>
      <c r="I528" s="8">
        <v>10.53</v>
      </c>
      <c r="J528" s="4" t="s">
        <v>18</v>
      </c>
    </row>
    <row r="529" spans="1:10" ht="6.75" customHeight="1" x14ac:dyDescent="0.3">
      <c r="A529" s="4" t="s">
        <v>584</v>
      </c>
      <c r="B529" s="4" t="s">
        <v>585</v>
      </c>
      <c r="C529" s="4" t="s">
        <v>1576</v>
      </c>
      <c r="D529" s="4" t="s">
        <v>1577</v>
      </c>
      <c r="E529" s="5" t="s">
        <v>1578</v>
      </c>
      <c r="F529" s="6">
        <v>583335</v>
      </c>
      <c r="G529" s="4" t="s">
        <v>69</v>
      </c>
      <c r="H529" s="7">
        <v>46.914999999999999</v>
      </c>
      <c r="I529" s="8">
        <v>10.45</v>
      </c>
      <c r="J529" s="4" t="s">
        <v>18</v>
      </c>
    </row>
    <row r="530" spans="1:10" ht="6.75" customHeight="1" x14ac:dyDescent="0.3">
      <c r="A530" s="4" t="s">
        <v>33</v>
      </c>
      <c r="B530" s="4" t="s">
        <v>1450</v>
      </c>
      <c r="C530" s="4" t="s">
        <v>1579</v>
      </c>
      <c r="D530" s="4" t="s">
        <v>1580</v>
      </c>
      <c r="E530" s="5" t="s">
        <v>1581</v>
      </c>
      <c r="F530" s="6">
        <v>600000</v>
      </c>
      <c r="G530" s="4" t="s">
        <v>22</v>
      </c>
      <c r="H530" s="7">
        <v>46.832000000000001</v>
      </c>
      <c r="I530" s="11">
        <v>10</v>
      </c>
      <c r="J530" s="4" t="s">
        <v>18</v>
      </c>
    </row>
    <row r="531" spans="1:10" ht="6.75" customHeight="1" x14ac:dyDescent="0.3">
      <c r="A531" s="4" t="s">
        <v>38</v>
      </c>
      <c r="B531" s="4" t="s">
        <v>109</v>
      </c>
      <c r="C531" s="4" t="s">
        <v>110</v>
      </c>
      <c r="D531" s="4" t="s">
        <v>1582</v>
      </c>
      <c r="E531" s="5" t="s">
        <v>844</v>
      </c>
      <c r="F531" s="6">
        <v>211680</v>
      </c>
      <c r="G531" s="4" t="s">
        <v>22</v>
      </c>
      <c r="H531" s="7">
        <v>46.817999999999998</v>
      </c>
      <c r="I531" s="8">
        <v>9.92</v>
      </c>
      <c r="J531" s="4" t="s">
        <v>18</v>
      </c>
    </row>
    <row r="532" spans="1:10" ht="6.75" customHeight="1" x14ac:dyDescent="0.3">
      <c r="A532" s="4" t="s">
        <v>33</v>
      </c>
      <c r="B532" s="4" t="s">
        <v>256</v>
      </c>
      <c r="C532" s="4" t="s">
        <v>870</v>
      </c>
      <c r="D532" s="4" t="s">
        <v>1583</v>
      </c>
      <c r="E532" s="5" t="s">
        <v>1584</v>
      </c>
      <c r="F532" s="6">
        <v>424500</v>
      </c>
      <c r="G532" s="4" t="s">
        <v>69</v>
      </c>
      <c r="H532" s="7">
        <v>46.786000000000001</v>
      </c>
      <c r="I532" s="8">
        <v>37.04</v>
      </c>
      <c r="J532" s="4" t="s">
        <v>18</v>
      </c>
    </row>
    <row r="533" spans="1:10" ht="6.75" customHeight="1" x14ac:dyDescent="0.3">
      <c r="A533" s="4" t="s">
        <v>33</v>
      </c>
      <c r="B533" s="4" t="s">
        <v>34</v>
      </c>
      <c r="C533" s="4" t="s">
        <v>1585</v>
      </c>
      <c r="D533" s="4" t="s">
        <v>1586</v>
      </c>
      <c r="E533" s="5" t="s">
        <v>1587</v>
      </c>
      <c r="F533" s="6">
        <v>384000</v>
      </c>
      <c r="G533" s="4" t="s">
        <v>22</v>
      </c>
      <c r="H533" s="7">
        <v>46.774000000000001</v>
      </c>
      <c r="I533" s="8">
        <v>9.68</v>
      </c>
      <c r="J533" s="4" t="s">
        <v>18</v>
      </c>
    </row>
    <row r="534" spans="1:10" ht="6.75" customHeight="1" x14ac:dyDescent="0.3">
      <c r="A534" s="4" t="s">
        <v>12</v>
      </c>
      <c r="B534" s="4" t="s">
        <v>162</v>
      </c>
      <c r="C534" s="4" t="s">
        <v>1588</v>
      </c>
      <c r="D534" s="4" t="s">
        <v>1589</v>
      </c>
      <c r="E534" s="5" t="s">
        <v>1590</v>
      </c>
      <c r="F534" s="6">
        <v>882000</v>
      </c>
      <c r="G534" s="4" t="s">
        <v>69</v>
      </c>
      <c r="H534" s="8">
        <v>46.75</v>
      </c>
      <c r="I534" s="8">
        <v>36.840000000000003</v>
      </c>
      <c r="J534" s="4" t="s">
        <v>18</v>
      </c>
    </row>
    <row r="535" spans="1:10" ht="6.75" customHeight="1" x14ac:dyDescent="0.3">
      <c r="A535" s="4" t="s">
        <v>38</v>
      </c>
      <c r="B535" s="4" t="s">
        <v>232</v>
      </c>
      <c r="C535" s="4" t="s">
        <v>1591</v>
      </c>
      <c r="D535" s="4" t="s">
        <v>1592</v>
      </c>
      <c r="E535" s="5" t="s">
        <v>763</v>
      </c>
      <c r="F535" s="6">
        <v>562500</v>
      </c>
      <c r="G535" s="4" t="s">
        <v>69</v>
      </c>
      <c r="H535" s="7">
        <v>46.725999999999999</v>
      </c>
      <c r="I535" s="8">
        <v>36.71</v>
      </c>
      <c r="J535" s="4" t="s">
        <v>18</v>
      </c>
    </row>
    <row r="536" spans="1:10" ht="6.75" customHeight="1" x14ac:dyDescent="0.3">
      <c r="A536" s="4" t="s">
        <v>125</v>
      </c>
      <c r="B536" s="4" t="s">
        <v>809</v>
      </c>
      <c r="C536" s="4" t="s">
        <v>1593</v>
      </c>
      <c r="D536" s="4" t="s">
        <v>1594</v>
      </c>
      <c r="E536" s="5" t="s">
        <v>1595</v>
      </c>
      <c r="F536" s="6">
        <v>477600</v>
      </c>
      <c r="G536" s="4" t="s">
        <v>22</v>
      </c>
      <c r="H536" s="7">
        <v>46.698</v>
      </c>
      <c r="I536" s="8">
        <v>9.27</v>
      </c>
      <c r="J536" s="4" t="s">
        <v>18</v>
      </c>
    </row>
    <row r="537" spans="1:10" ht="6.75" customHeight="1" x14ac:dyDescent="0.3">
      <c r="A537" s="4" t="s">
        <v>12</v>
      </c>
      <c r="B537" s="4" t="s">
        <v>172</v>
      </c>
      <c r="C537" s="4" t="s">
        <v>1596</v>
      </c>
      <c r="D537" s="4" t="s">
        <v>1597</v>
      </c>
      <c r="E537" s="5" t="s">
        <v>1598</v>
      </c>
      <c r="F537" s="6">
        <v>255750</v>
      </c>
      <c r="G537" s="4" t="s">
        <v>69</v>
      </c>
      <c r="H537" s="7">
        <v>46.677999999999997</v>
      </c>
      <c r="I537" s="8">
        <v>36.450000000000003</v>
      </c>
      <c r="J537" s="4" t="s">
        <v>18</v>
      </c>
    </row>
    <row r="538" spans="1:10" ht="6.75" customHeight="1" x14ac:dyDescent="0.3">
      <c r="A538" s="4" t="s">
        <v>12</v>
      </c>
      <c r="B538" s="4" t="s">
        <v>162</v>
      </c>
      <c r="C538" s="4" t="s">
        <v>891</v>
      </c>
      <c r="D538" s="4" t="s">
        <v>1599</v>
      </c>
      <c r="E538" s="5" t="s">
        <v>1521</v>
      </c>
      <c r="F538" s="6">
        <v>200256</v>
      </c>
      <c r="G538" s="4" t="s">
        <v>69</v>
      </c>
      <c r="H538" s="7">
        <v>46.494999999999997</v>
      </c>
      <c r="I538" s="8">
        <v>35.450000000000003</v>
      </c>
      <c r="J538" s="4" t="s">
        <v>18</v>
      </c>
    </row>
    <row r="539" spans="1:10" ht="6.75" customHeight="1" x14ac:dyDescent="0.3">
      <c r="A539" s="4" t="s">
        <v>38</v>
      </c>
      <c r="B539" s="4" t="s">
        <v>39</v>
      </c>
      <c r="C539" s="4" t="s">
        <v>1600</v>
      </c>
      <c r="D539" s="4" t="s">
        <v>1601</v>
      </c>
      <c r="E539" s="5" t="s">
        <v>1602</v>
      </c>
      <c r="F539" s="6">
        <v>408000</v>
      </c>
      <c r="G539" s="4" t="s">
        <v>69</v>
      </c>
      <c r="H539" s="7">
        <v>46.484000000000002</v>
      </c>
      <c r="I539" s="8">
        <v>35.39</v>
      </c>
      <c r="J539" s="4" t="s">
        <v>18</v>
      </c>
    </row>
    <row r="540" spans="1:10" ht="6.75" customHeight="1" x14ac:dyDescent="0.3">
      <c r="A540" s="4" t="s">
        <v>416</v>
      </c>
      <c r="B540" s="4" t="s">
        <v>417</v>
      </c>
      <c r="C540" s="4" t="s">
        <v>1603</v>
      </c>
      <c r="D540" s="4" t="s">
        <v>1604</v>
      </c>
      <c r="E540" s="5" t="s">
        <v>1605</v>
      </c>
      <c r="F540" s="6">
        <v>107520</v>
      </c>
      <c r="G540" s="4" t="s">
        <v>17</v>
      </c>
      <c r="H540" s="8">
        <v>46.48</v>
      </c>
      <c r="I540" s="8">
        <v>8.08</v>
      </c>
      <c r="J540" s="10" t="s">
        <v>64</v>
      </c>
    </row>
    <row r="541" spans="1:10" ht="6.75" customHeight="1" x14ac:dyDescent="0.3">
      <c r="A541" s="4" t="s">
        <v>38</v>
      </c>
      <c r="B541" s="4" t="s">
        <v>232</v>
      </c>
      <c r="C541" s="4" t="s">
        <v>1606</v>
      </c>
      <c r="D541" s="4" t="s">
        <v>1607</v>
      </c>
      <c r="E541" s="5" t="s">
        <v>1608</v>
      </c>
      <c r="F541" s="6">
        <v>1157100</v>
      </c>
      <c r="G541" s="4" t="s">
        <v>69</v>
      </c>
      <c r="H541" s="7">
        <v>46.472999999999999</v>
      </c>
      <c r="I541" s="8">
        <v>35.33</v>
      </c>
      <c r="J541" s="10" t="s">
        <v>64</v>
      </c>
    </row>
    <row r="542" spans="1:10" ht="6.75" customHeight="1" x14ac:dyDescent="0.3">
      <c r="A542" s="4" t="s">
        <v>98</v>
      </c>
      <c r="B542" s="4" t="s">
        <v>99</v>
      </c>
      <c r="C542" s="4" t="s">
        <v>1609</v>
      </c>
      <c r="D542" s="4" t="s">
        <v>1610</v>
      </c>
      <c r="E542" s="5" t="s">
        <v>1611</v>
      </c>
      <c r="F542" s="6">
        <v>840000</v>
      </c>
      <c r="G542" s="4" t="s">
        <v>22</v>
      </c>
      <c r="H542" s="7">
        <v>46.445999999999998</v>
      </c>
      <c r="I542" s="8">
        <v>7.89</v>
      </c>
      <c r="J542" s="4" t="s">
        <v>18</v>
      </c>
    </row>
    <row r="543" spans="1:10" ht="6.75" customHeight="1" x14ac:dyDescent="0.3">
      <c r="A543" s="4" t="s">
        <v>38</v>
      </c>
      <c r="B543" s="4" t="s">
        <v>39</v>
      </c>
      <c r="C543" s="4" t="s">
        <v>1612</v>
      </c>
      <c r="D543" s="4" t="s">
        <v>1613</v>
      </c>
      <c r="E543" s="5" t="s">
        <v>1614</v>
      </c>
      <c r="F543" s="6">
        <v>60000</v>
      </c>
      <c r="G543" s="4" t="s">
        <v>69</v>
      </c>
      <c r="H543" s="7">
        <v>46.356000000000002</v>
      </c>
      <c r="I543" s="8">
        <v>34.69</v>
      </c>
      <c r="J543" s="4" t="s">
        <v>18</v>
      </c>
    </row>
    <row r="544" spans="1:10" ht="6.75" customHeight="1" x14ac:dyDescent="0.3">
      <c r="A544" s="4" t="s">
        <v>38</v>
      </c>
      <c r="B544" s="4" t="s">
        <v>39</v>
      </c>
      <c r="C544" s="4" t="s">
        <v>1612</v>
      </c>
      <c r="D544" s="4" t="s">
        <v>1615</v>
      </c>
      <c r="E544" s="5" t="s">
        <v>63</v>
      </c>
      <c r="F544" s="6">
        <v>72000</v>
      </c>
      <c r="G544" s="4" t="s">
        <v>69</v>
      </c>
      <c r="H544" s="7">
        <v>46.356000000000002</v>
      </c>
      <c r="I544" s="8">
        <v>34.69</v>
      </c>
      <c r="J544" s="4" t="s">
        <v>18</v>
      </c>
    </row>
    <row r="545" spans="1:10" ht="6.75" customHeight="1" x14ac:dyDescent="0.3">
      <c r="A545" s="4" t="s">
        <v>38</v>
      </c>
      <c r="B545" s="4" t="s">
        <v>65</v>
      </c>
      <c r="C545" s="4" t="s">
        <v>1616</v>
      </c>
      <c r="D545" s="4" t="s">
        <v>1617</v>
      </c>
      <c r="E545" s="5" t="s">
        <v>1618</v>
      </c>
      <c r="F545" s="6">
        <v>403305</v>
      </c>
      <c r="G545" s="4" t="s">
        <v>69</v>
      </c>
      <c r="H545" s="7">
        <v>46.334000000000003</v>
      </c>
      <c r="I545" s="8">
        <v>34.57</v>
      </c>
      <c r="J545" s="4" t="s">
        <v>18</v>
      </c>
    </row>
    <row r="546" spans="1:10" ht="6.75" customHeight="1" x14ac:dyDescent="0.3">
      <c r="A546" s="4" t="s">
        <v>33</v>
      </c>
      <c r="B546" s="4" t="s">
        <v>1450</v>
      </c>
      <c r="C546" s="4" t="s">
        <v>1573</v>
      </c>
      <c r="D546" s="4" t="s">
        <v>1619</v>
      </c>
      <c r="E546" s="5" t="s">
        <v>1620</v>
      </c>
      <c r="F546" s="6">
        <v>550000</v>
      </c>
      <c r="G546" s="4" t="s">
        <v>22</v>
      </c>
      <c r="H546" s="7">
        <v>46.271999999999998</v>
      </c>
      <c r="I546" s="8">
        <v>6.94</v>
      </c>
      <c r="J546" s="4" t="s">
        <v>18</v>
      </c>
    </row>
    <row r="547" spans="1:10" ht="6.75" customHeight="1" x14ac:dyDescent="0.3">
      <c r="A547" s="4" t="s">
        <v>33</v>
      </c>
      <c r="B547" s="4" t="s">
        <v>1450</v>
      </c>
      <c r="C547" s="4" t="s">
        <v>1573</v>
      </c>
      <c r="D547" s="4" t="s">
        <v>1621</v>
      </c>
      <c r="E547" s="5" t="s">
        <v>1622</v>
      </c>
      <c r="F547" s="6">
        <v>500000</v>
      </c>
      <c r="G547" s="4" t="s">
        <v>22</v>
      </c>
      <c r="H547" s="7">
        <v>46.271999999999998</v>
      </c>
      <c r="I547" s="8">
        <v>6.94</v>
      </c>
      <c r="J547" s="4" t="s">
        <v>18</v>
      </c>
    </row>
    <row r="548" spans="1:10" ht="6.75" customHeight="1" x14ac:dyDescent="0.3">
      <c r="A548" s="4" t="s">
        <v>38</v>
      </c>
      <c r="B548" s="4" t="s">
        <v>232</v>
      </c>
      <c r="C548" s="4" t="s">
        <v>1623</v>
      </c>
      <c r="D548" s="4" t="s">
        <v>1624</v>
      </c>
      <c r="E548" s="5" t="s">
        <v>1625</v>
      </c>
      <c r="F548" s="6">
        <v>750000</v>
      </c>
      <c r="G548" s="4" t="s">
        <v>69</v>
      </c>
      <c r="H548" s="7">
        <v>46.182000000000002</v>
      </c>
      <c r="I548" s="8">
        <v>33.74</v>
      </c>
      <c r="J548" s="4" t="s">
        <v>18</v>
      </c>
    </row>
    <row r="549" spans="1:10" ht="6.75" customHeight="1" x14ac:dyDescent="0.3">
      <c r="A549" s="4" t="s">
        <v>38</v>
      </c>
      <c r="B549" s="4" t="s">
        <v>232</v>
      </c>
      <c r="C549" s="4" t="s">
        <v>1556</v>
      </c>
      <c r="D549" s="4" t="s">
        <v>1626</v>
      </c>
      <c r="E549" s="5" t="s">
        <v>1627</v>
      </c>
      <c r="F549" s="6">
        <v>542702.9</v>
      </c>
      <c r="G549" s="4" t="s">
        <v>69</v>
      </c>
      <c r="H549" s="7">
        <v>46.137999999999998</v>
      </c>
      <c r="I549" s="9">
        <v>33.5</v>
      </c>
      <c r="J549" s="10" t="s">
        <v>64</v>
      </c>
    </row>
    <row r="550" spans="1:10" ht="6.75" customHeight="1" x14ac:dyDescent="0.3">
      <c r="A550" s="4" t="s">
        <v>76</v>
      </c>
      <c r="B550" s="4" t="s">
        <v>77</v>
      </c>
      <c r="C550" s="4" t="s">
        <v>1628</v>
      </c>
      <c r="D550" s="4" t="s">
        <v>1629</v>
      </c>
      <c r="E550" s="5" t="s">
        <v>238</v>
      </c>
      <c r="F550" s="6">
        <v>177000</v>
      </c>
      <c r="G550" s="4" t="s">
        <v>69</v>
      </c>
      <c r="H550" s="7">
        <v>46.106999999999999</v>
      </c>
      <c r="I550" s="8">
        <v>33.33</v>
      </c>
      <c r="J550" s="4" t="s">
        <v>18</v>
      </c>
    </row>
    <row r="551" spans="1:10" ht="6.75" customHeight="1" x14ac:dyDescent="0.3">
      <c r="A551" s="4" t="s">
        <v>12</v>
      </c>
      <c r="B551" s="4" t="s">
        <v>13</v>
      </c>
      <c r="C551" s="4" t="s">
        <v>1630</v>
      </c>
      <c r="D551" s="4" t="s">
        <v>1631</v>
      </c>
      <c r="E551" s="5" t="s">
        <v>1632</v>
      </c>
      <c r="F551" s="6">
        <v>630000</v>
      </c>
      <c r="G551" s="4" t="s">
        <v>69</v>
      </c>
      <c r="H551" s="8">
        <v>46.05</v>
      </c>
      <c r="I551" s="8">
        <v>33.020000000000003</v>
      </c>
      <c r="J551" s="4" t="s">
        <v>18</v>
      </c>
    </row>
    <row r="552" spans="1:10" ht="6.75" customHeight="1" x14ac:dyDescent="0.3">
      <c r="A552" s="4" t="s">
        <v>33</v>
      </c>
      <c r="B552" s="4" t="s">
        <v>256</v>
      </c>
      <c r="C552" s="4" t="s">
        <v>1633</v>
      </c>
      <c r="D552" s="4" t="s">
        <v>1634</v>
      </c>
      <c r="E552" s="5" t="s">
        <v>124</v>
      </c>
      <c r="F552" s="6">
        <v>105000</v>
      </c>
      <c r="G552" s="4" t="s">
        <v>69</v>
      </c>
      <c r="H552" s="7">
        <v>46.036999999999999</v>
      </c>
      <c r="I552" s="8">
        <v>32.950000000000003</v>
      </c>
      <c r="J552" s="4" t="s">
        <v>18</v>
      </c>
    </row>
    <row r="553" spans="1:10" ht="6.75" customHeight="1" x14ac:dyDescent="0.3">
      <c r="A553" s="4" t="s">
        <v>560</v>
      </c>
      <c r="B553" s="4" t="s">
        <v>898</v>
      </c>
      <c r="C553" s="4" t="s">
        <v>1635</v>
      </c>
      <c r="D553" s="4" t="s">
        <v>1636</v>
      </c>
      <c r="E553" s="5" t="s">
        <v>1637</v>
      </c>
      <c r="F553" s="6">
        <v>218400</v>
      </c>
      <c r="G553" s="4" t="s">
        <v>17</v>
      </c>
      <c r="H553" s="7">
        <v>46.018999999999998</v>
      </c>
      <c r="I553" s="8">
        <v>5.56</v>
      </c>
      <c r="J553" s="4" t="s">
        <v>18</v>
      </c>
    </row>
    <row r="554" spans="1:10" ht="6.75" customHeight="1" x14ac:dyDescent="0.3">
      <c r="A554" s="4" t="s">
        <v>196</v>
      </c>
      <c r="B554" s="4" t="s">
        <v>197</v>
      </c>
      <c r="C554" s="4" t="s">
        <v>1638</v>
      </c>
      <c r="D554" s="4" t="s">
        <v>1639</v>
      </c>
      <c r="E554" s="5" t="s">
        <v>1640</v>
      </c>
      <c r="F554" s="6">
        <v>431050</v>
      </c>
      <c r="G554" s="4" t="s">
        <v>69</v>
      </c>
      <c r="H554" s="11">
        <v>46</v>
      </c>
      <c r="I554" s="8">
        <v>32.75</v>
      </c>
      <c r="J554" s="4" t="s">
        <v>18</v>
      </c>
    </row>
    <row r="555" spans="1:10" ht="6.75" customHeight="1" x14ac:dyDescent="0.3">
      <c r="A555" s="4" t="s">
        <v>397</v>
      </c>
      <c r="B555" s="4" t="s">
        <v>398</v>
      </c>
      <c r="C555" s="4" t="s">
        <v>1641</v>
      </c>
      <c r="D555" s="4" t="s">
        <v>1642</v>
      </c>
      <c r="E555" s="5" t="s">
        <v>1345</v>
      </c>
      <c r="F555" s="6">
        <v>1500000</v>
      </c>
      <c r="G555" s="4" t="s">
        <v>69</v>
      </c>
      <c r="H555" s="7">
        <v>45.991</v>
      </c>
      <c r="I555" s="8">
        <v>5.41</v>
      </c>
      <c r="J555" s="10" t="s">
        <v>64</v>
      </c>
    </row>
    <row r="556" spans="1:10" ht="6.75" customHeight="1" x14ac:dyDescent="0.3">
      <c r="A556" s="4" t="s">
        <v>43</v>
      </c>
      <c r="B556" s="4" t="s">
        <v>91</v>
      </c>
      <c r="C556" s="4" t="s">
        <v>1643</v>
      </c>
      <c r="D556" s="4" t="s">
        <v>1644</v>
      </c>
      <c r="E556" s="5" t="s">
        <v>1645</v>
      </c>
      <c r="F556" s="6">
        <v>382200</v>
      </c>
      <c r="G556" s="4" t="s">
        <v>69</v>
      </c>
      <c r="H556" s="7">
        <v>45.927</v>
      </c>
      <c r="I556" s="8">
        <v>32.35</v>
      </c>
      <c r="J556" s="4" t="s">
        <v>18</v>
      </c>
    </row>
    <row r="557" spans="1:10" ht="6.75" customHeight="1" x14ac:dyDescent="0.3">
      <c r="A557" s="4" t="s">
        <v>38</v>
      </c>
      <c r="B557" s="4" t="s">
        <v>232</v>
      </c>
      <c r="C557" s="4" t="s">
        <v>1646</v>
      </c>
      <c r="D557" s="4" t="s">
        <v>1647</v>
      </c>
      <c r="E557" s="5" t="s">
        <v>1208</v>
      </c>
      <c r="F557" s="6">
        <v>524599.4</v>
      </c>
      <c r="G557" s="4" t="s">
        <v>69</v>
      </c>
      <c r="H557" s="7">
        <v>45.798999999999999</v>
      </c>
      <c r="I557" s="8">
        <v>31.65</v>
      </c>
      <c r="J557" s="10" t="s">
        <v>64</v>
      </c>
    </row>
    <row r="558" spans="1:10" ht="6.75" customHeight="1" x14ac:dyDescent="0.3">
      <c r="A558" s="4" t="s">
        <v>33</v>
      </c>
      <c r="B558" s="4" t="s">
        <v>256</v>
      </c>
      <c r="C558" s="4" t="s">
        <v>1633</v>
      </c>
      <c r="D558" s="4" t="s">
        <v>1648</v>
      </c>
      <c r="E558" s="5" t="s">
        <v>1649</v>
      </c>
      <c r="F558" s="6">
        <v>136500</v>
      </c>
      <c r="G558" s="4" t="s">
        <v>69</v>
      </c>
      <c r="H558" s="7">
        <v>45.796999999999997</v>
      </c>
      <c r="I558" s="8">
        <v>31.64</v>
      </c>
      <c r="J558" s="4" t="s">
        <v>18</v>
      </c>
    </row>
    <row r="559" spans="1:10" ht="6.75" customHeight="1" x14ac:dyDescent="0.3">
      <c r="A559" s="4" t="s">
        <v>38</v>
      </c>
      <c r="B559" s="4" t="s">
        <v>232</v>
      </c>
      <c r="C559" s="4" t="s">
        <v>1650</v>
      </c>
      <c r="D559" s="4" t="s">
        <v>1651</v>
      </c>
      <c r="E559" s="5" t="s">
        <v>1652</v>
      </c>
      <c r="F559" s="6">
        <v>444000</v>
      </c>
      <c r="G559" s="4" t="s">
        <v>22</v>
      </c>
      <c r="H559" s="7">
        <v>45.796999999999997</v>
      </c>
      <c r="I559" s="8">
        <v>4.3499999999999996</v>
      </c>
      <c r="J559" s="4" t="s">
        <v>18</v>
      </c>
    </row>
    <row r="560" spans="1:10" ht="6.75" customHeight="1" x14ac:dyDescent="0.3">
      <c r="A560" s="4" t="s">
        <v>76</v>
      </c>
      <c r="B560" s="4" t="s">
        <v>442</v>
      </c>
      <c r="C560" s="4" t="s">
        <v>1653</v>
      </c>
      <c r="D560" s="4" t="s">
        <v>1654</v>
      </c>
      <c r="E560" s="5" t="s">
        <v>1655</v>
      </c>
      <c r="F560" s="6">
        <v>405000</v>
      </c>
      <c r="G560" s="4" t="s">
        <v>69</v>
      </c>
      <c r="H560" s="7">
        <v>45.732999999999997</v>
      </c>
      <c r="I560" s="8">
        <v>31.29</v>
      </c>
      <c r="J560" s="4" t="s">
        <v>18</v>
      </c>
    </row>
    <row r="561" spans="1:10" ht="6.75" customHeight="1" x14ac:dyDescent="0.3">
      <c r="A561" s="4" t="s">
        <v>196</v>
      </c>
      <c r="B561" s="4" t="s">
        <v>197</v>
      </c>
      <c r="C561" s="4" t="s">
        <v>1656</v>
      </c>
      <c r="D561" s="4" t="s">
        <v>1657</v>
      </c>
      <c r="E561" s="5" t="s">
        <v>97</v>
      </c>
      <c r="F561" s="6">
        <v>405500</v>
      </c>
      <c r="G561" s="4" t="s">
        <v>69</v>
      </c>
      <c r="H561" s="7">
        <v>45.709000000000003</v>
      </c>
      <c r="I561" s="8">
        <v>31.16</v>
      </c>
      <c r="J561" s="4" t="s">
        <v>18</v>
      </c>
    </row>
    <row r="562" spans="1:10" ht="6.75" customHeight="1" x14ac:dyDescent="0.3">
      <c r="A562" s="4" t="s">
        <v>76</v>
      </c>
      <c r="B562" s="4" t="s">
        <v>77</v>
      </c>
      <c r="C562" s="4" t="s">
        <v>229</v>
      </c>
      <c r="D562" s="4" t="s">
        <v>1658</v>
      </c>
      <c r="E562" s="5" t="s">
        <v>1302</v>
      </c>
      <c r="F562" s="6">
        <v>900000</v>
      </c>
      <c r="G562" s="4" t="s">
        <v>22</v>
      </c>
      <c r="H562" s="7">
        <v>45.646999999999998</v>
      </c>
      <c r="I562" s="8">
        <v>3.53</v>
      </c>
      <c r="J562" s="4" t="s">
        <v>18</v>
      </c>
    </row>
    <row r="563" spans="1:10" ht="6.75" customHeight="1" x14ac:dyDescent="0.3">
      <c r="A563" s="4" t="s">
        <v>12</v>
      </c>
      <c r="B563" s="4" t="s">
        <v>60</v>
      </c>
      <c r="C563" s="4" t="s">
        <v>1659</v>
      </c>
      <c r="D563" s="4" t="s">
        <v>1660</v>
      </c>
      <c r="E563" s="5" t="s">
        <v>1661</v>
      </c>
      <c r="F563" s="6">
        <v>360000</v>
      </c>
      <c r="G563" s="4" t="s">
        <v>69</v>
      </c>
      <c r="H563" s="7">
        <v>45.466999999999999</v>
      </c>
      <c r="I563" s="8">
        <v>29.84</v>
      </c>
      <c r="J563" s="4" t="s">
        <v>18</v>
      </c>
    </row>
    <row r="564" spans="1:10" ht="6.75" customHeight="1" x14ac:dyDescent="0.3">
      <c r="A564" s="4" t="s">
        <v>76</v>
      </c>
      <c r="B564" s="4" t="s">
        <v>442</v>
      </c>
      <c r="C564" s="4" t="s">
        <v>1662</v>
      </c>
      <c r="D564" s="4" t="s">
        <v>1663</v>
      </c>
      <c r="E564" s="5" t="s">
        <v>1664</v>
      </c>
      <c r="F564" s="6">
        <v>562500</v>
      </c>
      <c r="G564" s="4" t="s">
        <v>69</v>
      </c>
      <c r="H564" s="7">
        <v>45.465000000000003</v>
      </c>
      <c r="I564" s="8">
        <v>29.83</v>
      </c>
      <c r="J564" s="4" t="s">
        <v>18</v>
      </c>
    </row>
    <row r="565" spans="1:10" ht="6.75" customHeight="1" x14ac:dyDescent="0.3">
      <c r="A565" s="4" t="s">
        <v>33</v>
      </c>
      <c r="B565" s="4" t="s">
        <v>256</v>
      </c>
      <c r="C565" s="4" t="s">
        <v>1665</v>
      </c>
      <c r="D565" s="4" t="s">
        <v>1666</v>
      </c>
      <c r="E565" s="5" t="s">
        <v>1667</v>
      </c>
      <c r="F565" s="6">
        <v>190275</v>
      </c>
      <c r="G565" s="4" t="s">
        <v>69</v>
      </c>
      <c r="H565" s="8">
        <v>45.37</v>
      </c>
      <c r="I565" s="8">
        <v>29.31</v>
      </c>
      <c r="J565" s="10" t="s">
        <v>64</v>
      </c>
    </row>
    <row r="566" spans="1:10" ht="6.75" customHeight="1" x14ac:dyDescent="0.3">
      <c r="A566" s="4" t="s">
        <v>33</v>
      </c>
      <c r="B566" s="4" t="s">
        <v>34</v>
      </c>
      <c r="C566" s="4" t="s">
        <v>1585</v>
      </c>
      <c r="D566" s="4" t="s">
        <v>1668</v>
      </c>
      <c r="E566" s="5" t="s">
        <v>423</v>
      </c>
      <c r="F566" s="6">
        <v>189000</v>
      </c>
      <c r="G566" s="4" t="s">
        <v>69</v>
      </c>
      <c r="H566" s="8">
        <v>45.26</v>
      </c>
      <c r="I566" s="8">
        <v>28.71</v>
      </c>
      <c r="J566" s="4" t="s">
        <v>18</v>
      </c>
    </row>
    <row r="567" spans="1:10" ht="6.75" customHeight="1" x14ac:dyDescent="0.3">
      <c r="A567" s="4" t="s">
        <v>33</v>
      </c>
      <c r="B567" s="4" t="s">
        <v>34</v>
      </c>
      <c r="C567" s="4" t="s">
        <v>1585</v>
      </c>
      <c r="D567" s="4" t="s">
        <v>1669</v>
      </c>
      <c r="E567" s="5" t="s">
        <v>1670</v>
      </c>
      <c r="F567" s="6">
        <v>285000</v>
      </c>
      <c r="G567" s="4" t="s">
        <v>69</v>
      </c>
      <c r="H567" s="8">
        <v>45.26</v>
      </c>
      <c r="I567" s="8">
        <v>28.71</v>
      </c>
      <c r="J567" s="4" t="s">
        <v>18</v>
      </c>
    </row>
    <row r="568" spans="1:10" ht="6.75" customHeight="1" x14ac:dyDescent="0.3">
      <c r="A568" s="4" t="s">
        <v>98</v>
      </c>
      <c r="B568" s="4" t="s">
        <v>99</v>
      </c>
      <c r="C568" s="4" t="s">
        <v>1671</v>
      </c>
      <c r="D568" s="4" t="s">
        <v>1672</v>
      </c>
      <c r="E568" s="5" t="s">
        <v>1673</v>
      </c>
      <c r="F568" s="6">
        <v>645000</v>
      </c>
      <c r="G568" s="4" t="s">
        <v>69</v>
      </c>
      <c r="H568" s="7">
        <v>45.070999999999998</v>
      </c>
      <c r="I568" s="8">
        <v>27.68</v>
      </c>
      <c r="J568" s="4" t="s">
        <v>18</v>
      </c>
    </row>
    <row r="569" spans="1:10" ht="6.75" customHeight="1" x14ac:dyDescent="0.3">
      <c r="A569" s="4" t="s">
        <v>76</v>
      </c>
      <c r="B569" s="4" t="s">
        <v>222</v>
      </c>
      <c r="C569" s="4" t="s">
        <v>1674</v>
      </c>
      <c r="D569" s="4" t="s">
        <v>1675</v>
      </c>
      <c r="E569" s="5" t="s">
        <v>1676</v>
      </c>
      <c r="F569" s="6">
        <v>240000</v>
      </c>
      <c r="G569" s="4" t="s">
        <v>69</v>
      </c>
      <c r="H569" s="7">
        <v>45.067999999999998</v>
      </c>
      <c r="I569" s="8">
        <v>27.66</v>
      </c>
      <c r="J569" s="4" t="s">
        <v>18</v>
      </c>
    </row>
    <row r="570" spans="1:10" ht="6.75" customHeight="1" x14ac:dyDescent="0.3">
      <c r="A570" s="4" t="s">
        <v>196</v>
      </c>
      <c r="B570" s="4" t="s">
        <v>669</v>
      </c>
      <c r="C570" s="4" t="s">
        <v>1677</v>
      </c>
      <c r="D570" s="4" t="s">
        <v>1678</v>
      </c>
      <c r="E570" s="5" t="s">
        <v>1679</v>
      </c>
      <c r="F570" s="6">
        <v>375000</v>
      </c>
      <c r="G570" s="4" t="s">
        <v>69</v>
      </c>
      <c r="H570" s="7">
        <v>45.051000000000002</v>
      </c>
      <c r="I570" s="8">
        <v>27.57</v>
      </c>
      <c r="J570" s="4" t="s">
        <v>18</v>
      </c>
    </row>
    <row r="571" spans="1:10" ht="6.75" customHeight="1" x14ac:dyDescent="0.3">
      <c r="A571" s="4" t="s">
        <v>196</v>
      </c>
      <c r="B571" s="4" t="s">
        <v>300</v>
      </c>
      <c r="C571" s="4" t="s">
        <v>1680</v>
      </c>
      <c r="D571" s="4" t="s">
        <v>1681</v>
      </c>
      <c r="E571" s="5" t="s">
        <v>1682</v>
      </c>
      <c r="F571" s="6">
        <v>270000</v>
      </c>
      <c r="G571" s="4" t="s">
        <v>69</v>
      </c>
      <c r="H571" s="7">
        <v>45.048999999999999</v>
      </c>
      <c r="I571" s="8">
        <v>27.56</v>
      </c>
      <c r="J571" s="4" t="s">
        <v>18</v>
      </c>
    </row>
    <row r="572" spans="1:10" ht="6.75" customHeight="1" x14ac:dyDescent="0.3">
      <c r="A572" s="4" t="s">
        <v>372</v>
      </c>
      <c r="B572" s="4" t="s">
        <v>1683</v>
      </c>
      <c r="C572" s="4" t="s">
        <v>1684</v>
      </c>
      <c r="D572" s="4" t="s">
        <v>1685</v>
      </c>
      <c r="E572" s="5" t="s">
        <v>1686</v>
      </c>
      <c r="F572" s="6">
        <v>630450</v>
      </c>
      <c r="G572" s="4" t="s">
        <v>69</v>
      </c>
      <c r="H572" s="7">
        <v>45.042000000000002</v>
      </c>
      <c r="I572" s="8">
        <v>27.52</v>
      </c>
      <c r="J572" s="10" t="s">
        <v>64</v>
      </c>
    </row>
    <row r="573" spans="1:10" ht="6.75" customHeight="1" x14ac:dyDescent="0.3">
      <c r="A573" s="4" t="s">
        <v>397</v>
      </c>
      <c r="B573" s="4" t="s">
        <v>640</v>
      </c>
      <c r="C573" s="4" t="s">
        <v>1687</v>
      </c>
      <c r="D573" s="4" t="s">
        <v>1688</v>
      </c>
      <c r="E573" s="5" t="s">
        <v>1689</v>
      </c>
      <c r="F573" s="6">
        <v>720000</v>
      </c>
      <c r="G573" s="4" t="s">
        <v>22</v>
      </c>
      <c r="H573" s="11">
        <v>45</v>
      </c>
      <c r="I573" s="11">
        <v>0</v>
      </c>
      <c r="J573" s="4" t="s">
        <v>18</v>
      </c>
    </row>
    <row r="574" spans="1:10" ht="6.75" customHeight="1" x14ac:dyDescent="0.3">
      <c r="A574" s="4" t="s">
        <v>38</v>
      </c>
      <c r="B574" s="4" t="s">
        <v>113</v>
      </c>
      <c r="C574" s="4" t="s">
        <v>1690</v>
      </c>
      <c r="D574" s="4" t="s">
        <v>1691</v>
      </c>
      <c r="E574" s="5" t="s">
        <v>1692</v>
      </c>
      <c r="F574" s="6">
        <v>286335</v>
      </c>
      <c r="G574" s="4" t="s">
        <v>69</v>
      </c>
      <c r="H574" s="11">
        <v>45</v>
      </c>
      <c r="I574" s="11">
        <v>0</v>
      </c>
      <c r="J574" s="4" t="s">
        <v>18</v>
      </c>
    </row>
    <row r="575" spans="1:10" ht="6.75" customHeight="1" x14ac:dyDescent="0.3">
      <c r="A575" s="4" t="s">
        <v>397</v>
      </c>
      <c r="B575" s="4" t="s">
        <v>647</v>
      </c>
      <c r="C575" s="4" t="s">
        <v>1693</v>
      </c>
      <c r="D575" s="4" t="s">
        <v>1694</v>
      </c>
      <c r="E575" s="5" t="s">
        <v>769</v>
      </c>
      <c r="F575" s="6">
        <v>189975</v>
      </c>
      <c r="G575" s="4" t="s">
        <v>69</v>
      </c>
      <c r="H575" s="7">
        <v>44.841000000000001</v>
      </c>
      <c r="I575" s="8">
        <v>26.42</v>
      </c>
      <c r="J575" s="4" t="s">
        <v>18</v>
      </c>
    </row>
    <row r="576" spans="1:10" ht="6.75" customHeight="1" x14ac:dyDescent="0.3">
      <c r="A576" s="4" t="s">
        <v>38</v>
      </c>
      <c r="B576" s="4" t="s">
        <v>65</v>
      </c>
      <c r="C576" s="4" t="s">
        <v>1695</v>
      </c>
      <c r="D576" s="4" t="s">
        <v>1696</v>
      </c>
      <c r="E576" s="5" t="s">
        <v>1492</v>
      </c>
      <c r="F576" s="6">
        <v>900000</v>
      </c>
      <c r="G576" s="4" t="s">
        <v>1150</v>
      </c>
      <c r="H576" s="7">
        <v>44.837000000000003</v>
      </c>
      <c r="I576" s="8">
        <v>53.69</v>
      </c>
      <c r="J576" s="4" t="s">
        <v>18</v>
      </c>
    </row>
    <row r="577" spans="1:10" ht="6.75" customHeight="1" x14ac:dyDescent="0.3">
      <c r="A577" s="4" t="s">
        <v>43</v>
      </c>
      <c r="B577" s="4" t="s">
        <v>44</v>
      </c>
      <c r="C577" s="4" t="s">
        <v>1697</v>
      </c>
      <c r="D577" s="4" t="s">
        <v>1698</v>
      </c>
      <c r="E577" s="5" t="s">
        <v>1193</v>
      </c>
      <c r="F577" s="6">
        <v>525000</v>
      </c>
      <c r="G577" s="4" t="s">
        <v>69</v>
      </c>
      <c r="H577" s="7">
        <v>44.808</v>
      </c>
      <c r="I577" s="8">
        <v>26.24</v>
      </c>
      <c r="J577" s="4" t="s">
        <v>18</v>
      </c>
    </row>
    <row r="578" spans="1:10" ht="6.75" customHeight="1" x14ac:dyDescent="0.3">
      <c r="A578" s="4" t="s">
        <v>76</v>
      </c>
      <c r="B578" s="4" t="s">
        <v>222</v>
      </c>
      <c r="C578" s="4" t="s">
        <v>1699</v>
      </c>
      <c r="D578" s="4" t="s">
        <v>1700</v>
      </c>
      <c r="E578" s="5" t="s">
        <v>1701</v>
      </c>
      <c r="F578" s="6">
        <v>95000</v>
      </c>
      <c r="G578" s="4" t="s">
        <v>69</v>
      </c>
      <c r="H578" s="7">
        <v>44.789000000000001</v>
      </c>
      <c r="I578" s="8">
        <v>26.14</v>
      </c>
      <c r="J578" s="4" t="s">
        <v>18</v>
      </c>
    </row>
    <row r="579" spans="1:10" ht="6.75" customHeight="1" x14ac:dyDescent="0.3">
      <c r="A579" s="4" t="s">
        <v>33</v>
      </c>
      <c r="B579" s="4" t="s">
        <v>52</v>
      </c>
      <c r="C579" s="4" t="s">
        <v>1702</v>
      </c>
      <c r="D579" s="4" t="s">
        <v>1703</v>
      </c>
      <c r="E579" s="5" t="s">
        <v>1704</v>
      </c>
      <c r="F579" s="6">
        <v>390000</v>
      </c>
      <c r="G579" s="4" t="s">
        <v>69</v>
      </c>
      <c r="H579" s="7">
        <v>44.758000000000003</v>
      </c>
      <c r="I579" s="8">
        <v>25.97</v>
      </c>
      <c r="J579" s="10" t="s">
        <v>64</v>
      </c>
    </row>
    <row r="580" spans="1:10" ht="6.75" customHeight="1" x14ac:dyDescent="0.3">
      <c r="A580" s="4" t="s">
        <v>76</v>
      </c>
      <c r="B580" s="4" t="s">
        <v>347</v>
      </c>
      <c r="C580" s="4" t="s">
        <v>909</v>
      </c>
      <c r="D580" s="4" t="s">
        <v>1705</v>
      </c>
      <c r="E580" s="5" t="s">
        <v>1706</v>
      </c>
      <c r="F580" s="6">
        <v>148500</v>
      </c>
      <c r="G580" s="4" t="s">
        <v>69</v>
      </c>
      <c r="H580" s="7">
        <v>44.753</v>
      </c>
      <c r="I580" s="8">
        <v>25.94</v>
      </c>
      <c r="J580" s="4" t="s">
        <v>18</v>
      </c>
    </row>
    <row r="581" spans="1:10" ht="6.75" customHeight="1" x14ac:dyDescent="0.3">
      <c r="A581" s="4" t="s">
        <v>12</v>
      </c>
      <c r="B581" s="4" t="s">
        <v>172</v>
      </c>
      <c r="C581" s="4" t="s">
        <v>1707</v>
      </c>
      <c r="D581" s="4" t="s">
        <v>1708</v>
      </c>
      <c r="E581" s="5" t="s">
        <v>1709</v>
      </c>
      <c r="F581" s="6">
        <v>292500</v>
      </c>
      <c r="G581" s="4" t="s">
        <v>69</v>
      </c>
      <c r="H581" s="7">
        <v>44.735999999999997</v>
      </c>
      <c r="I581" s="8">
        <v>25.85</v>
      </c>
      <c r="J581" s="10" t="s">
        <v>64</v>
      </c>
    </row>
    <row r="582" spans="1:10" ht="6.75" customHeight="1" x14ac:dyDescent="0.3">
      <c r="A582" s="4" t="s">
        <v>196</v>
      </c>
      <c r="B582" s="4" t="s">
        <v>300</v>
      </c>
      <c r="C582" s="4" t="s">
        <v>1710</v>
      </c>
      <c r="D582" s="4" t="s">
        <v>1711</v>
      </c>
      <c r="E582" s="5" t="s">
        <v>1712</v>
      </c>
      <c r="F582" s="6">
        <v>525000</v>
      </c>
      <c r="G582" s="4" t="s">
        <v>69</v>
      </c>
      <c r="H582" s="8">
        <v>44.61</v>
      </c>
      <c r="I582" s="8">
        <v>25.16</v>
      </c>
      <c r="J582" s="4" t="s">
        <v>18</v>
      </c>
    </row>
    <row r="583" spans="1:10" ht="6.75" customHeight="1" x14ac:dyDescent="0.3">
      <c r="A583" s="4" t="s">
        <v>98</v>
      </c>
      <c r="B583" s="4" t="s">
        <v>99</v>
      </c>
      <c r="C583" s="4" t="s">
        <v>1713</v>
      </c>
      <c r="D583" s="4" t="s">
        <v>1714</v>
      </c>
      <c r="E583" s="5" t="s">
        <v>1715</v>
      </c>
      <c r="F583" s="6">
        <v>686000</v>
      </c>
      <c r="G583" s="4" t="s">
        <v>1150</v>
      </c>
      <c r="H583" s="7">
        <v>44.481000000000002</v>
      </c>
      <c r="I583" s="8">
        <v>24.46</v>
      </c>
      <c r="J583" s="4" t="s">
        <v>18</v>
      </c>
    </row>
    <row r="584" spans="1:10" ht="6.75" customHeight="1" x14ac:dyDescent="0.3">
      <c r="A584" s="4" t="s">
        <v>76</v>
      </c>
      <c r="B584" s="4" t="s">
        <v>1716</v>
      </c>
      <c r="C584" s="4" t="s">
        <v>1717</v>
      </c>
      <c r="D584" s="4" t="s">
        <v>1718</v>
      </c>
      <c r="E584" s="5" t="s">
        <v>1130</v>
      </c>
      <c r="F584" s="6">
        <v>500000</v>
      </c>
      <c r="G584" s="4" t="s">
        <v>69</v>
      </c>
      <c r="H584" s="7">
        <v>44.473999999999997</v>
      </c>
      <c r="I584" s="8">
        <v>24.42</v>
      </c>
      <c r="J584" s="4" t="s">
        <v>18</v>
      </c>
    </row>
    <row r="585" spans="1:10" ht="6.75" customHeight="1" x14ac:dyDescent="0.3">
      <c r="A585" s="4" t="s">
        <v>43</v>
      </c>
      <c r="B585" s="4" t="s">
        <v>48</v>
      </c>
      <c r="C585" s="4" t="s">
        <v>1719</v>
      </c>
      <c r="D585" s="4" t="s">
        <v>1720</v>
      </c>
      <c r="E585" s="5" t="s">
        <v>1721</v>
      </c>
      <c r="F585" s="6">
        <v>106500</v>
      </c>
      <c r="G585" s="4" t="s">
        <v>69</v>
      </c>
      <c r="H585" s="8">
        <v>44.43</v>
      </c>
      <c r="I585" s="8">
        <v>24.18</v>
      </c>
      <c r="J585" s="4" t="s">
        <v>18</v>
      </c>
    </row>
    <row r="586" spans="1:10" ht="6.75" customHeight="1" x14ac:dyDescent="0.3">
      <c r="A586" s="4" t="s">
        <v>33</v>
      </c>
      <c r="B586" s="4" t="s">
        <v>34</v>
      </c>
      <c r="C586" s="4" t="s">
        <v>1722</v>
      </c>
      <c r="D586" s="4" t="s">
        <v>1723</v>
      </c>
      <c r="E586" s="5" t="s">
        <v>1724</v>
      </c>
      <c r="F586" s="6">
        <v>225000</v>
      </c>
      <c r="G586" s="4" t="s">
        <v>69</v>
      </c>
      <c r="H586" s="7">
        <v>44.423000000000002</v>
      </c>
      <c r="I586" s="8">
        <v>24.14</v>
      </c>
      <c r="J586" s="4" t="s">
        <v>18</v>
      </c>
    </row>
    <row r="587" spans="1:10" ht="6.75" customHeight="1" x14ac:dyDescent="0.3">
      <c r="A587" s="4" t="s">
        <v>76</v>
      </c>
      <c r="B587" s="4" t="s">
        <v>201</v>
      </c>
      <c r="C587" s="4" t="s">
        <v>1725</v>
      </c>
      <c r="D587" s="4" t="s">
        <v>1726</v>
      </c>
      <c r="E587" s="5" t="s">
        <v>1727</v>
      </c>
      <c r="F587" s="6">
        <v>285000</v>
      </c>
      <c r="G587" s="4" t="s">
        <v>69</v>
      </c>
      <c r="H587" s="8">
        <v>44.37</v>
      </c>
      <c r="I587" s="8">
        <v>23.85</v>
      </c>
      <c r="J587" s="4" t="s">
        <v>18</v>
      </c>
    </row>
    <row r="588" spans="1:10" ht="6.75" customHeight="1" x14ac:dyDescent="0.3">
      <c r="A588" s="4" t="s">
        <v>76</v>
      </c>
      <c r="B588" s="4" t="s">
        <v>77</v>
      </c>
      <c r="C588" s="4" t="s">
        <v>1728</v>
      </c>
      <c r="D588" s="4" t="s">
        <v>1729</v>
      </c>
      <c r="E588" s="5" t="s">
        <v>860</v>
      </c>
      <c r="F588" s="6">
        <v>887040</v>
      </c>
      <c r="G588" s="4" t="s">
        <v>22</v>
      </c>
      <c r="H588" s="7">
        <v>44.209000000000003</v>
      </c>
      <c r="I588" s="8">
        <v>22.97</v>
      </c>
      <c r="J588" s="4" t="s">
        <v>18</v>
      </c>
    </row>
    <row r="589" spans="1:10" ht="6.75" customHeight="1" x14ac:dyDescent="0.3">
      <c r="A589" s="4" t="s">
        <v>38</v>
      </c>
      <c r="B589" s="4" t="s">
        <v>113</v>
      </c>
      <c r="C589" s="4" t="s">
        <v>1730</v>
      </c>
      <c r="D589" s="4" t="s">
        <v>1731</v>
      </c>
      <c r="E589" s="5" t="s">
        <v>1732</v>
      </c>
      <c r="F589" s="6">
        <v>653516</v>
      </c>
      <c r="G589" s="4" t="s">
        <v>69</v>
      </c>
      <c r="H589" s="7">
        <v>44.173999999999999</v>
      </c>
      <c r="I589" s="8">
        <v>22.78</v>
      </c>
      <c r="J589" s="4" t="s">
        <v>18</v>
      </c>
    </row>
    <row r="590" spans="1:10" ht="6.75" customHeight="1" x14ac:dyDescent="0.3">
      <c r="A590" s="4" t="s">
        <v>12</v>
      </c>
      <c r="B590" s="4" t="s">
        <v>172</v>
      </c>
      <c r="C590" s="4" t="s">
        <v>1733</v>
      </c>
      <c r="D590" s="4" t="s">
        <v>1734</v>
      </c>
      <c r="E590" s="5" t="s">
        <v>1735</v>
      </c>
      <c r="F590" s="6">
        <v>500000</v>
      </c>
      <c r="G590" s="4" t="s">
        <v>69</v>
      </c>
      <c r="H590" s="7">
        <v>44.093000000000004</v>
      </c>
      <c r="I590" s="8">
        <v>22.34</v>
      </c>
      <c r="J590" s="10" t="s">
        <v>64</v>
      </c>
    </row>
    <row r="591" spans="1:10" ht="6.75" customHeight="1" x14ac:dyDescent="0.3">
      <c r="A591" s="4" t="s">
        <v>416</v>
      </c>
      <c r="B591" s="4" t="s">
        <v>536</v>
      </c>
      <c r="C591" s="4" t="s">
        <v>1736</v>
      </c>
      <c r="D591" s="4" t="s">
        <v>1737</v>
      </c>
      <c r="E591" s="5" t="s">
        <v>1738</v>
      </c>
      <c r="F591" s="6">
        <v>525000</v>
      </c>
      <c r="G591" s="4" t="s">
        <v>69</v>
      </c>
      <c r="H591" s="7">
        <v>44.055</v>
      </c>
      <c r="I591" s="8">
        <v>22.13</v>
      </c>
      <c r="J591" s="4" t="s">
        <v>18</v>
      </c>
    </row>
    <row r="592" spans="1:10" ht="6.75" customHeight="1" x14ac:dyDescent="0.3">
      <c r="A592" s="4" t="s">
        <v>43</v>
      </c>
      <c r="B592" s="4" t="s">
        <v>48</v>
      </c>
      <c r="C592" s="4" t="s">
        <v>1739</v>
      </c>
      <c r="D592" s="4" t="s">
        <v>1740</v>
      </c>
      <c r="E592" s="5" t="s">
        <v>313</v>
      </c>
      <c r="F592" s="6">
        <v>450000</v>
      </c>
      <c r="G592" s="4" t="s">
        <v>69</v>
      </c>
      <c r="H592" s="7">
        <v>43.972000000000001</v>
      </c>
      <c r="I592" s="8">
        <v>21.68</v>
      </c>
      <c r="J592" s="10" t="s">
        <v>64</v>
      </c>
    </row>
    <row r="593" spans="1:10" ht="6.75" customHeight="1" x14ac:dyDescent="0.3">
      <c r="A593" s="4" t="s">
        <v>560</v>
      </c>
      <c r="B593" s="4" t="s">
        <v>898</v>
      </c>
      <c r="C593" s="4" t="s">
        <v>1741</v>
      </c>
      <c r="D593" s="4" t="s">
        <v>1742</v>
      </c>
      <c r="E593" s="5" t="s">
        <v>1743</v>
      </c>
      <c r="F593" s="6">
        <v>228854.06</v>
      </c>
      <c r="G593" s="4" t="s">
        <v>69</v>
      </c>
      <c r="H593" s="7">
        <v>43.932000000000002</v>
      </c>
      <c r="I593" s="8">
        <v>21.46</v>
      </c>
      <c r="J593" s="4" t="s">
        <v>18</v>
      </c>
    </row>
    <row r="594" spans="1:10" ht="6.75" customHeight="1" x14ac:dyDescent="0.3">
      <c r="A594" s="4" t="s">
        <v>76</v>
      </c>
      <c r="B594" s="4" t="s">
        <v>905</v>
      </c>
      <c r="C594" s="4" t="s">
        <v>1744</v>
      </c>
      <c r="D594" s="4" t="s">
        <v>1745</v>
      </c>
      <c r="E594" s="5" t="s">
        <v>1746</v>
      </c>
      <c r="F594" s="6">
        <v>525000</v>
      </c>
      <c r="G594" s="4" t="s">
        <v>69</v>
      </c>
      <c r="H594" s="7">
        <v>43.822000000000003</v>
      </c>
      <c r="I594" s="8">
        <v>20.86</v>
      </c>
      <c r="J594" s="4" t="s">
        <v>18</v>
      </c>
    </row>
    <row r="595" spans="1:10" ht="6.75" customHeight="1" x14ac:dyDescent="0.3">
      <c r="A595" s="4" t="s">
        <v>12</v>
      </c>
      <c r="B595" s="4" t="s">
        <v>172</v>
      </c>
      <c r="C595" s="4" t="s">
        <v>1747</v>
      </c>
      <c r="D595" s="4" t="s">
        <v>1748</v>
      </c>
      <c r="E595" s="5" t="s">
        <v>1749</v>
      </c>
      <c r="F595" s="6">
        <v>810000</v>
      </c>
      <c r="G595" s="4" t="s">
        <v>1150</v>
      </c>
      <c r="H595" s="7">
        <v>43.805</v>
      </c>
      <c r="I595" s="8">
        <v>48.06</v>
      </c>
      <c r="J595" s="4" t="s">
        <v>18</v>
      </c>
    </row>
    <row r="596" spans="1:10" ht="6.75" customHeight="1" x14ac:dyDescent="0.3">
      <c r="A596" s="4" t="s">
        <v>43</v>
      </c>
      <c r="B596" s="4" t="s">
        <v>490</v>
      </c>
      <c r="C596" s="4" t="s">
        <v>1750</v>
      </c>
      <c r="D596" s="4" t="s">
        <v>1751</v>
      </c>
      <c r="E596" s="5" t="s">
        <v>1752</v>
      </c>
      <c r="F596" s="6">
        <v>691628</v>
      </c>
      <c r="G596" s="4" t="s">
        <v>1150</v>
      </c>
      <c r="H596" s="7">
        <v>43.790999999999997</v>
      </c>
      <c r="I596" s="8">
        <v>20.69</v>
      </c>
      <c r="J596" s="4" t="s">
        <v>18</v>
      </c>
    </row>
    <row r="597" spans="1:10" ht="6.75" customHeight="1" x14ac:dyDescent="0.3">
      <c r="A597" s="4" t="s">
        <v>38</v>
      </c>
      <c r="B597" s="4" t="s">
        <v>232</v>
      </c>
      <c r="C597" s="4" t="s">
        <v>1753</v>
      </c>
      <c r="D597" s="4" t="s">
        <v>1754</v>
      </c>
      <c r="E597" s="5" t="s">
        <v>1755</v>
      </c>
      <c r="F597" s="6">
        <v>882450</v>
      </c>
      <c r="G597" s="4" t="s">
        <v>69</v>
      </c>
      <c r="H597" s="7">
        <v>43.601999999999997</v>
      </c>
      <c r="I597" s="8">
        <v>19.66</v>
      </c>
      <c r="J597" s="4" t="s">
        <v>18</v>
      </c>
    </row>
    <row r="598" spans="1:10" ht="6.75" customHeight="1" x14ac:dyDescent="0.3">
      <c r="A598" s="4" t="s">
        <v>125</v>
      </c>
      <c r="B598" s="4" t="s">
        <v>809</v>
      </c>
      <c r="C598" s="4" t="s">
        <v>1756</v>
      </c>
      <c r="D598" s="4" t="s">
        <v>1757</v>
      </c>
      <c r="E598" s="5" t="s">
        <v>1758</v>
      </c>
      <c r="F598" s="6">
        <v>124740</v>
      </c>
      <c r="G598" s="4" t="s">
        <v>69</v>
      </c>
      <c r="H598" s="7">
        <v>43.542000000000002</v>
      </c>
      <c r="I598" s="8">
        <v>19.329999999999998</v>
      </c>
      <c r="J598" s="4" t="s">
        <v>18</v>
      </c>
    </row>
    <row r="599" spans="1:10" ht="6.75" customHeight="1" x14ac:dyDescent="0.3">
      <c r="A599" s="4" t="s">
        <v>38</v>
      </c>
      <c r="B599" s="4" t="s">
        <v>39</v>
      </c>
      <c r="C599" s="4" t="s">
        <v>1759</v>
      </c>
      <c r="D599" s="4" t="s">
        <v>1760</v>
      </c>
      <c r="E599" s="5" t="s">
        <v>368</v>
      </c>
      <c r="F599" s="6">
        <v>167700</v>
      </c>
      <c r="G599" s="4" t="s">
        <v>69</v>
      </c>
      <c r="H599" s="7">
        <v>43.505000000000003</v>
      </c>
      <c r="I599" s="8">
        <v>19.13</v>
      </c>
      <c r="J599" s="4" t="s">
        <v>18</v>
      </c>
    </row>
    <row r="600" spans="1:10" ht="6.75" customHeight="1" x14ac:dyDescent="0.3">
      <c r="A600" s="4" t="s">
        <v>38</v>
      </c>
      <c r="B600" s="4" t="s">
        <v>39</v>
      </c>
      <c r="C600" s="4" t="s">
        <v>1759</v>
      </c>
      <c r="D600" s="4" t="s">
        <v>1761</v>
      </c>
      <c r="E600" s="5" t="s">
        <v>1762</v>
      </c>
      <c r="F600" s="6">
        <v>156945</v>
      </c>
      <c r="G600" s="4" t="s">
        <v>69</v>
      </c>
      <c r="H600" s="7">
        <v>43.505000000000003</v>
      </c>
      <c r="I600" s="8">
        <v>19.13</v>
      </c>
      <c r="J600" s="4" t="s">
        <v>18</v>
      </c>
    </row>
    <row r="601" spans="1:10" ht="6.75" customHeight="1" x14ac:dyDescent="0.3">
      <c r="A601" s="4" t="s">
        <v>38</v>
      </c>
      <c r="B601" s="4" t="s">
        <v>39</v>
      </c>
      <c r="C601" s="4" t="s">
        <v>1759</v>
      </c>
      <c r="D601" s="4" t="s">
        <v>1763</v>
      </c>
      <c r="E601" s="5" t="s">
        <v>1764</v>
      </c>
      <c r="F601" s="6">
        <v>214095</v>
      </c>
      <c r="G601" s="4" t="s">
        <v>69</v>
      </c>
      <c r="H601" s="7">
        <v>43.505000000000003</v>
      </c>
      <c r="I601" s="8">
        <v>19.13</v>
      </c>
      <c r="J601" s="4" t="s">
        <v>18</v>
      </c>
    </row>
    <row r="602" spans="1:10" ht="6.75" customHeight="1" x14ac:dyDescent="0.3">
      <c r="A602" s="4" t="s">
        <v>125</v>
      </c>
      <c r="B602" s="4" t="s">
        <v>126</v>
      </c>
      <c r="C602" s="4" t="s">
        <v>1765</v>
      </c>
      <c r="D602" s="4" t="s">
        <v>1766</v>
      </c>
      <c r="E602" s="5" t="s">
        <v>1767</v>
      </c>
      <c r="F602" s="6">
        <v>323100</v>
      </c>
      <c r="G602" s="4" t="s">
        <v>69</v>
      </c>
      <c r="H602" s="8">
        <v>43.45</v>
      </c>
      <c r="I602" s="8">
        <v>18.829999999999998</v>
      </c>
      <c r="J602" s="4" t="s">
        <v>18</v>
      </c>
    </row>
    <row r="603" spans="1:10" ht="6.75" customHeight="1" x14ac:dyDescent="0.3">
      <c r="A603" s="4" t="s">
        <v>38</v>
      </c>
      <c r="B603" s="4" t="s">
        <v>39</v>
      </c>
      <c r="C603" s="4" t="s">
        <v>1768</v>
      </c>
      <c r="D603" s="4" t="s">
        <v>1769</v>
      </c>
      <c r="E603" s="5" t="s">
        <v>1770</v>
      </c>
      <c r="F603" s="6">
        <v>374310.61</v>
      </c>
      <c r="G603" s="4" t="s">
        <v>1771</v>
      </c>
      <c r="H603" s="7">
        <v>43.444000000000003</v>
      </c>
      <c r="I603" s="8">
        <v>46.09</v>
      </c>
      <c r="J603" s="10" t="s">
        <v>64</v>
      </c>
    </row>
    <row r="604" spans="1:10" ht="6.75" customHeight="1" x14ac:dyDescent="0.3">
      <c r="A604" s="4" t="s">
        <v>23</v>
      </c>
      <c r="B604" s="4" t="s">
        <v>1772</v>
      </c>
      <c r="C604" s="4" t="s">
        <v>1773</v>
      </c>
      <c r="D604" s="4" t="s">
        <v>1774</v>
      </c>
      <c r="E604" s="5" t="s">
        <v>1775</v>
      </c>
      <c r="F604" s="6">
        <v>168000</v>
      </c>
      <c r="G604" s="4" t="s">
        <v>69</v>
      </c>
      <c r="H604" s="7">
        <v>43.418999999999997</v>
      </c>
      <c r="I604" s="8">
        <v>18.66</v>
      </c>
      <c r="J604" s="4" t="s">
        <v>18</v>
      </c>
    </row>
    <row r="605" spans="1:10" ht="6.75" customHeight="1" x14ac:dyDescent="0.3">
      <c r="A605" s="4" t="s">
        <v>416</v>
      </c>
      <c r="B605" s="4" t="s">
        <v>1776</v>
      </c>
      <c r="C605" s="4" t="s">
        <v>1777</v>
      </c>
      <c r="D605" s="4" t="s">
        <v>1778</v>
      </c>
      <c r="E605" s="5" t="s">
        <v>1779</v>
      </c>
      <c r="F605" s="6">
        <v>204000</v>
      </c>
      <c r="G605" s="4" t="s">
        <v>69</v>
      </c>
      <c r="H605" s="7">
        <v>43.368000000000002</v>
      </c>
      <c r="I605" s="8">
        <v>18.38</v>
      </c>
      <c r="J605" s="4" t="s">
        <v>18</v>
      </c>
    </row>
    <row r="606" spans="1:10" ht="6.75" customHeight="1" x14ac:dyDescent="0.3">
      <c r="A606" s="4" t="s">
        <v>125</v>
      </c>
      <c r="B606" s="4" t="s">
        <v>809</v>
      </c>
      <c r="C606" s="4" t="s">
        <v>1780</v>
      </c>
      <c r="D606" s="4" t="s">
        <v>1781</v>
      </c>
      <c r="E606" s="5" t="s">
        <v>1782</v>
      </c>
      <c r="F606" s="6">
        <v>75000</v>
      </c>
      <c r="G606" s="4" t="s">
        <v>69</v>
      </c>
      <c r="H606" s="7">
        <v>43.331000000000003</v>
      </c>
      <c r="I606" s="8">
        <v>18.18</v>
      </c>
      <c r="J606" s="4" t="s">
        <v>18</v>
      </c>
    </row>
    <row r="607" spans="1:10" ht="6.75" customHeight="1" x14ac:dyDescent="0.3">
      <c r="A607" s="4" t="s">
        <v>125</v>
      </c>
      <c r="B607" s="4" t="s">
        <v>1436</v>
      </c>
      <c r="C607" s="4" t="s">
        <v>1783</v>
      </c>
      <c r="D607" s="4" t="s">
        <v>1784</v>
      </c>
      <c r="E607" s="5" t="s">
        <v>1785</v>
      </c>
      <c r="F607" s="6">
        <v>170000</v>
      </c>
      <c r="G607" s="4" t="s">
        <v>69</v>
      </c>
      <c r="H607" s="7">
        <v>43.331000000000003</v>
      </c>
      <c r="I607" s="8">
        <v>18.18</v>
      </c>
      <c r="J607" s="4" t="s">
        <v>18</v>
      </c>
    </row>
    <row r="608" spans="1:10" ht="6.75" customHeight="1" x14ac:dyDescent="0.3">
      <c r="A608" s="4" t="s">
        <v>12</v>
      </c>
      <c r="B608" s="4" t="s">
        <v>13</v>
      </c>
      <c r="C608" s="4" t="s">
        <v>181</v>
      </c>
      <c r="D608" s="4" t="s">
        <v>1786</v>
      </c>
      <c r="E608" s="5" t="s">
        <v>1787</v>
      </c>
      <c r="F608" s="6">
        <v>619080</v>
      </c>
      <c r="G608" s="4" t="s">
        <v>1150</v>
      </c>
      <c r="H608" s="7">
        <v>43.097999999999999</v>
      </c>
      <c r="I608" s="9">
        <v>44.2</v>
      </c>
      <c r="J608" s="4" t="s">
        <v>18</v>
      </c>
    </row>
    <row r="609" spans="1:10" ht="6.75" customHeight="1" x14ac:dyDescent="0.3">
      <c r="A609" s="4" t="s">
        <v>76</v>
      </c>
      <c r="B609" s="4" t="s">
        <v>201</v>
      </c>
      <c r="C609" s="4" t="s">
        <v>1788</v>
      </c>
      <c r="D609" s="4" t="s">
        <v>1789</v>
      </c>
      <c r="E609" s="5" t="s">
        <v>1162</v>
      </c>
      <c r="F609" s="6">
        <v>495000</v>
      </c>
      <c r="G609" s="4" t="s">
        <v>69</v>
      </c>
      <c r="H609" s="7">
        <v>43.097999999999999</v>
      </c>
      <c r="I609" s="8">
        <v>16.91</v>
      </c>
      <c r="J609" s="4" t="s">
        <v>18</v>
      </c>
    </row>
    <row r="610" spans="1:10" ht="6.75" customHeight="1" x14ac:dyDescent="0.3">
      <c r="A610" s="4" t="s">
        <v>397</v>
      </c>
      <c r="B610" s="4" t="s">
        <v>640</v>
      </c>
      <c r="C610" s="4" t="s">
        <v>1790</v>
      </c>
      <c r="D610" s="4" t="s">
        <v>1791</v>
      </c>
      <c r="E610" s="5" t="s">
        <v>1792</v>
      </c>
      <c r="F610" s="6">
        <v>740000</v>
      </c>
      <c r="G610" s="4" t="s">
        <v>69</v>
      </c>
      <c r="H610" s="7">
        <v>43.076000000000001</v>
      </c>
      <c r="I610" s="8">
        <v>16.79</v>
      </c>
      <c r="J610" s="4" t="s">
        <v>18</v>
      </c>
    </row>
    <row r="611" spans="1:10" ht="6.75" customHeight="1" x14ac:dyDescent="0.3">
      <c r="A611" s="4" t="s">
        <v>33</v>
      </c>
      <c r="B611" s="4" t="s">
        <v>52</v>
      </c>
      <c r="C611" s="4" t="s">
        <v>1793</v>
      </c>
      <c r="D611" s="4" t="s">
        <v>1794</v>
      </c>
      <c r="E611" s="5" t="s">
        <v>880</v>
      </c>
      <c r="F611" s="6">
        <v>445000</v>
      </c>
      <c r="G611" s="4" t="s">
        <v>69</v>
      </c>
      <c r="H611" s="7">
        <v>43.054000000000002</v>
      </c>
      <c r="I611" s="8">
        <v>16.670000000000002</v>
      </c>
      <c r="J611" s="4" t="s">
        <v>18</v>
      </c>
    </row>
    <row r="612" spans="1:10" ht="6.75" customHeight="1" x14ac:dyDescent="0.3">
      <c r="A612" s="4" t="s">
        <v>12</v>
      </c>
      <c r="B612" s="4" t="s">
        <v>162</v>
      </c>
      <c r="C612" s="4" t="s">
        <v>1795</v>
      </c>
      <c r="D612" s="4" t="s">
        <v>1796</v>
      </c>
      <c r="E612" s="5" t="s">
        <v>1797</v>
      </c>
      <c r="F612" s="6">
        <v>552000</v>
      </c>
      <c r="G612" s="4" t="s">
        <v>1150</v>
      </c>
      <c r="H612" s="7">
        <v>43.015999999999998</v>
      </c>
      <c r="I612" s="8">
        <v>43.75</v>
      </c>
      <c r="J612" s="4" t="s">
        <v>18</v>
      </c>
    </row>
    <row r="613" spans="1:10" ht="6.75" customHeight="1" x14ac:dyDescent="0.3">
      <c r="A613" s="4" t="s">
        <v>76</v>
      </c>
      <c r="B613" s="4" t="s">
        <v>905</v>
      </c>
      <c r="C613" s="4" t="s">
        <v>1798</v>
      </c>
      <c r="D613" s="4" t="s">
        <v>1799</v>
      </c>
      <c r="E613" s="5" t="s">
        <v>200</v>
      </c>
      <c r="F613" s="6">
        <v>517379</v>
      </c>
      <c r="G613" s="4" t="s">
        <v>1150</v>
      </c>
      <c r="H613" s="7">
        <v>42.869</v>
      </c>
      <c r="I613" s="8">
        <v>42.95</v>
      </c>
      <c r="J613" s="10" t="s">
        <v>64</v>
      </c>
    </row>
    <row r="614" spans="1:10" ht="6.75" customHeight="1" x14ac:dyDescent="0.3">
      <c r="A614" s="4" t="s">
        <v>38</v>
      </c>
      <c r="B614" s="4" t="s">
        <v>65</v>
      </c>
      <c r="C614" s="4" t="s">
        <v>1800</v>
      </c>
      <c r="D614" s="4" t="s">
        <v>1801</v>
      </c>
      <c r="E614" s="5" t="s">
        <v>1802</v>
      </c>
      <c r="F614" s="6">
        <v>560600</v>
      </c>
      <c r="G614" s="4" t="s">
        <v>69</v>
      </c>
      <c r="H614" s="7">
        <v>42.869</v>
      </c>
      <c r="I614" s="8">
        <v>15.66</v>
      </c>
      <c r="J614" s="4" t="s">
        <v>18</v>
      </c>
    </row>
    <row r="615" spans="1:10" ht="6.75" customHeight="1" x14ac:dyDescent="0.3">
      <c r="A615" s="4" t="s">
        <v>416</v>
      </c>
      <c r="B615" s="4" t="s">
        <v>417</v>
      </c>
      <c r="C615" s="4" t="s">
        <v>1803</v>
      </c>
      <c r="D615" s="4" t="s">
        <v>1804</v>
      </c>
      <c r="E615" s="5" t="s">
        <v>1805</v>
      </c>
      <c r="F615" s="6">
        <v>185000</v>
      </c>
      <c r="G615" s="4" t="s">
        <v>69</v>
      </c>
      <c r="H615" s="8">
        <v>42.86</v>
      </c>
      <c r="I615" s="8">
        <v>15.61</v>
      </c>
      <c r="J615" s="4" t="s">
        <v>18</v>
      </c>
    </row>
    <row r="616" spans="1:10" ht="6.75" customHeight="1" x14ac:dyDescent="0.3">
      <c r="A616" s="12" t="s">
        <v>416</v>
      </c>
      <c r="B616" s="12" t="s">
        <v>1522</v>
      </c>
      <c r="C616" s="12" t="s">
        <v>1806</v>
      </c>
      <c r="D616" s="12" t="s">
        <v>1807</v>
      </c>
      <c r="E616" s="13" t="s">
        <v>1808</v>
      </c>
      <c r="F616" s="14">
        <v>400000</v>
      </c>
      <c r="G616" s="12" t="s">
        <v>69</v>
      </c>
      <c r="H616" s="15">
        <v>42.789000000000001</v>
      </c>
      <c r="I616" s="16">
        <v>15.22</v>
      </c>
      <c r="J616" s="18" t="s">
        <v>64</v>
      </c>
    </row>
    <row r="617" spans="1:10" ht="6.75" customHeight="1" x14ac:dyDescent="0.3">
      <c r="A617" s="4" t="s">
        <v>125</v>
      </c>
      <c r="B617" s="4" t="s">
        <v>1436</v>
      </c>
      <c r="C617" s="4" t="s">
        <v>1809</v>
      </c>
      <c r="D617" s="4" t="s">
        <v>1810</v>
      </c>
      <c r="E617" s="5" t="s">
        <v>1627</v>
      </c>
      <c r="F617" s="6">
        <v>180000</v>
      </c>
      <c r="G617" s="4" t="s">
        <v>69</v>
      </c>
      <c r="H617" s="7">
        <v>42.725999999999999</v>
      </c>
      <c r="I617" s="8">
        <v>14.88</v>
      </c>
      <c r="J617" s="4" t="s">
        <v>18</v>
      </c>
    </row>
    <row r="618" spans="1:10" ht="6.75" customHeight="1" x14ac:dyDescent="0.3">
      <c r="A618" s="4" t="s">
        <v>33</v>
      </c>
      <c r="B618" s="4" t="s">
        <v>34</v>
      </c>
      <c r="C618" s="4" t="s">
        <v>1811</v>
      </c>
      <c r="D618" s="4" t="s">
        <v>1812</v>
      </c>
      <c r="E618" s="5" t="s">
        <v>1813</v>
      </c>
      <c r="F618" s="6">
        <v>1050000</v>
      </c>
      <c r="G618" s="4" t="s">
        <v>69</v>
      </c>
      <c r="H618" s="7">
        <v>42.712000000000003</v>
      </c>
      <c r="I618" s="9">
        <v>14.8</v>
      </c>
      <c r="J618" s="10" t="s">
        <v>64</v>
      </c>
    </row>
    <row r="619" spans="1:10" ht="6.75" customHeight="1" x14ac:dyDescent="0.3">
      <c r="A619" s="4" t="s">
        <v>397</v>
      </c>
      <c r="B619" s="4" t="s">
        <v>398</v>
      </c>
      <c r="C619" s="4" t="s">
        <v>1814</v>
      </c>
      <c r="D619" s="4" t="s">
        <v>1815</v>
      </c>
      <c r="E619" s="5" t="s">
        <v>1816</v>
      </c>
      <c r="F619" s="6">
        <v>215000</v>
      </c>
      <c r="G619" s="4" t="s">
        <v>69</v>
      </c>
      <c r="H619" s="7">
        <v>42.655000000000001</v>
      </c>
      <c r="I619" s="8">
        <v>14.49</v>
      </c>
      <c r="J619" s="4" t="s">
        <v>18</v>
      </c>
    </row>
    <row r="620" spans="1:10" ht="6.75" customHeight="1" x14ac:dyDescent="0.3">
      <c r="A620" s="4" t="s">
        <v>397</v>
      </c>
      <c r="B620" s="4" t="s">
        <v>398</v>
      </c>
      <c r="C620" s="4" t="s">
        <v>1814</v>
      </c>
      <c r="D620" s="4" t="s">
        <v>1817</v>
      </c>
      <c r="E620" s="5" t="s">
        <v>1816</v>
      </c>
      <c r="F620" s="6">
        <v>158500</v>
      </c>
      <c r="G620" s="4" t="s">
        <v>69</v>
      </c>
      <c r="H620" s="7">
        <v>42.655000000000001</v>
      </c>
      <c r="I620" s="8">
        <v>14.49</v>
      </c>
      <c r="J620" s="4" t="s">
        <v>18</v>
      </c>
    </row>
    <row r="621" spans="1:10" ht="6.75" customHeight="1" x14ac:dyDescent="0.3">
      <c r="A621" s="4" t="s">
        <v>12</v>
      </c>
      <c r="B621" s="4" t="s">
        <v>60</v>
      </c>
      <c r="C621" s="4" t="s">
        <v>1818</v>
      </c>
      <c r="D621" s="4" t="s">
        <v>1819</v>
      </c>
      <c r="E621" s="5" t="s">
        <v>1820</v>
      </c>
      <c r="F621" s="6">
        <v>1200000</v>
      </c>
      <c r="G621" s="4" t="s">
        <v>1150</v>
      </c>
      <c r="H621" s="7">
        <v>42.582000000000001</v>
      </c>
      <c r="I621" s="8">
        <v>41.38</v>
      </c>
      <c r="J621" s="4" t="s">
        <v>18</v>
      </c>
    </row>
    <row r="622" spans="1:10" ht="6.75" customHeight="1" x14ac:dyDescent="0.3">
      <c r="A622" s="4" t="s">
        <v>12</v>
      </c>
      <c r="B622" s="4" t="s">
        <v>172</v>
      </c>
      <c r="C622" s="4" t="s">
        <v>1821</v>
      </c>
      <c r="D622" s="4" t="s">
        <v>1822</v>
      </c>
      <c r="E622" s="5" t="s">
        <v>1823</v>
      </c>
      <c r="F622" s="6">
        <v>480000</v>
      </c>
      <c r="G622" s="4" t="s">
        <v>1150</v>
      </c>
      <c r="H622" s="7">
        <v>42.508000000000003</v>
      </c>
      <c r="I622" s="8">
        <v>40.98</v>
      </c>
      <c r="J622" s="4" t="s">
        <v>18</v>
      </c>
    </row>
    <row r="623" spans="1:10" ht="6.75" customHeight="1" x14ac:dyDescent="0.3">
      <c r="A623" s="4" t="s">
        <v>33</v>
      </c>
      <c r="B623" s="4" t="s">
        <v>34</v>
      </c>
      <c r="C623" s="4" t="s">
        <v>1585</v>
      </c>
      <c r="D623" s="4" t="s">
        <v>1824</v>
      </c>
      <c r="E623" s="5" t="s">
        <v>1825</v>
      </c>
      <c r="F623" s="6">
        <v>199650</v>
      </c>
      <c r="G623" s="4" t="s">
        <v>69</v>
      </c>
      <c r="H623" s="7">
        <v>42.484000000000002</v>
      </c>
      <c r="I623" s="8">
        <v>13.56</v>
      </c>
      <c r="J623" s="4" t="s">
        <v>18</v>
      </c>
    </row>
    <row r="624" spans="1:10" ht="6.75" customHeight="1" x14ac:dyDescent="0.3">
      <c r="A624" s="4" t="s">
        <v>196</v>
      </c>
      <c r="B624" s="4" t="s">
        <v>197</v>
      </c>
      <c r="C624" s="4" t="s">
        <v>1826</v>
      </c>
      <c r="D624" s="4" t="s">
        <v>1827</v>
      </c>
      <c r="E624" s="5" t="s">
        <v>1828</v>
      </c>
      <c r="F624" s="6">
        <v>1815000</v>
      </c>
      <c r="G624" s="4" t="s">
        <v>69</v>
      </c>
      <c r="H624" s="7">
        <v>42.453000000000003</v>
      </c>
      <c r="I624" s="8">
        <v>13.39</v>
      </c>
      <c r="J624" s="10" t="s">
        <v>64</v>
      </c>
    </row>
    <row r="625" spans="1:10" ht="6.75" customHeight="1" x14ac:dyDescent="0.3">
      <c r="A625" s="4" t="s">
        <v>12</v>
      </c>
      <c r="B625" s="4" t="s">
        <v>84</v>
      </c>
      <c r="C625" s="4" t="s">
        <v>1829</v>
      </c>
      <c r="D625" s="4" t="s">
        <v>1830</v>
      </c>
      <c r="E625" s="5" t="s">
        <v>1831</v>
      </c>
      <c r="F625" s="6">
        <v>2539200</v>
      </c>
      <c r="G625" s="4" t="s">
        <v>1150</v>
      </c>
      <c r="H625" s="7">
        <v>42.247999999999998</v>
      </c>
      <c r="I625" s="8">
        <v>39.56</v>
      </c>
      <c r="J625" s="10" t="s">
        <v>64</v>
      </c>
    </row>
    <row r="626" spans="1:10" ht="6.75" customHeight="1" x14ac:dyDescent="0.3">
      <c r="A626" s="4" t="s">
        <v>38</v>
      </c>
      <c r="B626" s="4" t="s">
        <v>109</v>
      </c>
      <c r="C626" s="4" t="s">
        <v>1832</v>
      </c>
      <c r="D626" s="4" t="s">
        <v>1833</v>
      </c>
      <c r="E626" s="5" t="s">
        <v>1834</v>
      </c>
      <c r="F626" s="6">
        <v>822240</v>
      </c>
      <c r="G626" s="4" t="s">
        <v>1150</v>
      </c>
      <c r="H626" s="8">
        <v>42.23</v>
      </c>
      <c r="I626" s="8">
        <v>39.46</v>
      </c>
      <c r="J626" s="10" t="s">
        <v>64</v>
      </c>
    </row>
    <row r="627" spans="1:10" ht="6.75" customHeight="1" x14ac:dyDescent="0.3">
      <c r="A627" s="4" t="s">
        <v>12</v>
      </c>
      <c r="B627" s="4" t="s">
        <v>13</v>
      </c>
      <c r="C627" s="4" t="s">
        <v>825</v>
      </c>
      <c r="D627" s="4" t="s">
        <v>1835</v>
      </c>
      <c r="E627" s="5" t="s">
        <v>1560</v>
      </c>
      <c r="F627" s="6">
        <v>419760</v>
      </c>
      <c r="G627" s="4" t="s">
        <v>69</v>
      </c>
      <c r="H627" s="9">
        <v>42.1</v>
      </c>
      <c r="I627" s="8">
        <v>11.46</v>
      </c>
      <c r="J627" s="4" t="s">
        <v>18</v>
      </c>
    </row>
    <row r="628" spans="1:10" ht="6.75" customHeight="1" x14ac:dyDescent="0.3">
      <c r="A628" s="4" t="s">
        <v>416</v>
      </c>
      <c r="B628" s="4" t="s">
        <v>1230</v>
      </c>
      <c r="C628" s="4" t="s">
        <v>1836</v>
      </c>
      <c r="D628" s="4" t="s">
        <v>1837</v>
      </c>
      <c r="E628" s="5" t="s">
        <v>1838</v>
      </c>
      <c r="F628" s="6">
        <v>250095</v>
      </c>
      <c r="G628" s="4" t="s">
        <v>69</v>
      </c>
      <c r="H628" s="8">
        <v>42.05</v>
      </c>
      <c r="I628" s="8">
        <v>11.19</v>
      </c>
      <c r="J628" s="4" t="s">
        <v>18</v>
      </c>
    </row>
    <row r="629" spans="1:10" ht="6.75" customHeight="1" x14ac:dyDescent="0.3">
      <c r="A629" s="4" t="s">
        <v>38</v>
      </c>
      <c r="B629" s="4" t="s">
        <v>113</v>
      </c>
      <c r="C629" s="4" t="s">
        <v>1839</v>
      </c>
      <c r="D629" s="4" t="s">
        <v>1840</v>
      </c>
      <c r="E629" s="5" t="s">
        <v>1841</v>
      </c>
      <c r="F629" s="6">
        <v>568800</v>
      </c>
      <c r="G629" s="4" t="s">
        <v>69</v>
      </c>
      <c r="H629" s="7">
        <v>41.978999999999999</v>
      </c>
      <c r="I629" s="9">
        <v>10.8</v>
      </c>
      <c r="J629" s="4" t="s">
        <v>18</v>
      </c>
    </row>
    <row r="630" spans="1:10" ht="6.75" customHeight="1" x14ac:dyDescent="0.3">
      <c r="A630" s="4" t="s">
        <v>12</v>
      </c>
      <c r="B630" s="4" t="s">
        <v>13</v>
      </c>
      <c r="C630" s="4" t="s">
        <v>1842</v>
      </c>
      <c r="D630" s="4" t="s">
        <v>1843</v>
      </c>
      <c r="E630" s="5" t="s">
        <v>1844</v>
      </c>
      <c r="F630" s="6">
        <v>364500</v>
      </c>
      <c r="G630" s="4" t="s">
        <v>1771</v>
      </c>
      <c r="H630" s="7">
        <v>41.970999999999997</v>
      </c>
      <c r="I630" s="8">
        <v>38.049999999999997</v>
      </c>
      <c r="J630" s="4" t="s">
        <v>18</v>
      </c>
    </row>
    <row r="631" spans="1:10" ht="6.75" customHeight="1" x14ac:dyDescent="0.3">
      <c r="A631" s="4" t="s">
        <v>33</v>
      </c>
      <c r="B631" s="4" t="s">
        <v>52</v>
      </c>
      <c r="C631" s="4" t="s">
        <v>1845</v>
      </c>
      <c r="D631" s="4" t="s">
        <v>1846</v>
      </c>
      <c r="E631" s="5" t="s">
        <v>1847</v>
      </c>
      <c r="F631" s="6">
        <v>328500</v>
      </c>
      <c r="G631" s="4" t="s">
        <v>69</v>
      </c>
      <c r="H631" s="7">
        <v>41.893999999999998</v>
      </c>
      <c r="I631" s="8">
        <v>10.34</v>
      </c>
      <c r="J631" s="4" t="s">
        <v>18</v>
      </c>
    </row>
    <row r="632" spans="1:10" ht="6.75" customHeight="1" x14ac:dyDescent="0.3">
      <c r="A632" s="4" t="s">
        <v>76</v>
      </c>
      <c r="B632" s="4" t="s">
        <v>201</v>
      </c>
      <c r="C632" s="4" t="s">
        <v>251</v>
      </c>
      <c r="D632" s="4" t="s">
        <v>1848</v>
      </c>
      <c r="E632" s="5" t="s">
        <v>242</v>
      </c>
      <c r="F632" s="6">
        <v>480000</v>
      </c>
      <c r="G632" s="4" t="s">
        <v>1150</v>
      </c>
      <c r="H632" s="7">
        <v>41.874000000000002</v>
      </c>
      <c r="I632" s="8">
        <v>64.81</v>
      </c>
      <c r="J632" s="10" t="s">
        <v>64</v>
      </c>
    </row>
    <row r="633" spans="1:10" ht="6.75" customHeight="1" x14ac:dyDescent="0.3">
      <c r="A633" s="4" t="s">
        <v>38</v>
      </c>
      <c r="B633" s="4" t="s">
        <v>39</v>
      </c>
      <c r="C633" s="4" t="s">
        <v>1849</v>
      </c>
      <c r="D633" s="4" t="s">
        <v>1850</v>
      </c>
      <c r="E633" s="5" t="s">
        <v>1851</v>
      </c>
      <c r="F633" s="6">
        <v>1185000</v>
      </c>
      <c r="G633" s="4" t="s">
        <v>1771</v>
      </c>
      <c r="H633" s="7">
        <v>41.844999999999999</v>
      </c>
      <c r="I633" s="8">
        <v>37.36</v>
      </c>
      <c r="J633" s="10" t="s">
        <v>64</v>
      </c>
    </row>
    <row r="634" spans="1:10" ht="6.75" customHeight="1" x14ac:dyDescent="0.3">
      <c r="A634" s="4" t="s">
        <v>12</v>
      </c>
      <c r="B634" s="4" t="s">
        <v>172</v>
      </c>
      <c r="C634" s="4" t="s">
        <v>1852</v>
      </c>
      <c r="D634" s="4" t="s">
        <v>1853</v>
      </c>
      <c r="E634" s="5" t="s">
        <v>1854</v>
      </c>
      <c r="F634" s="6">
        <v>433046</v>
      </c>
      <c r="G634" s="4" t="s">
        <v>1771</v>
      </c>
      <c r="H634" s="7">
        <v>41.695</v>
      </c>
      <c r="I634" s="8">
        <v>36.54</v>
      </c>
      <c r="J634" s="4" t="s">
        <v>18</v>
      </c>
    </row>
    <row r="635" spans="1:10" ht="6.75" customHeight="1" x14ac:dyDescent="0.3">
      <c r="A635" s="4" t="s">
        <v>1511</v>
      </c>
      <c r="B635" s="4" t="s">
        <v>1512</v>
      </c>
      <c r="C635" s="4" t="s">
        <v>1855</v>
      </c>
      <c r="D635" s="4" t="s">
        <v>1856</v>
      </c>
      <c r="E635" s="5" t="s">
        <v>1857</v>
      </c>
      <c r="F635" s="6">
        <v>405000</v>
      </c>
      <c r="G635" s="4" t="s">
        <v>69</v>
      </c>
      <c r="H635" s="7">
        <v>41.552</v>
      </c>
      <c r="I635" s="8">
        <v>8.4700000000000006</v>
      </c>
      <c r="J635" s="4" t="s">
        <v>18</v>
      </c>
    </row>
    <row r="636" spans="1:10" ht="6.75" customHeight="1" x14ac:dyDescent="0.3">
      <c r="A636" s="4" t="s">
        <v>12</v>
      </c>
      <c r="B636" s="4" t="s">
        <v>162</v>
      </c>
      <c r="C636" s="4" t="s">
        <v>1858</v>
      </c>
      <c r="D636" s="4" t="s">
        <v>1859</v>
      </c>
      <c r="E636" s="5" t="s">
        <v>1860</v>
      </c>
      <c r="F636" s="6">
        <v>714000</v>
      </c>
      <c r="G636" s="4" t="s">
        <v>1771</v>
      </c>
      <c r="H636" s="7">
        <v>41.481999999999999</v>
      </c>
      <c r="I636" s="8">
        <v>35.380000000000003</v>
      </c>
      <c r="J636" s="4" t="s">
        <v>18</v>
      </c>
    </row>
    <row r="637" spans="1:10" ht="6.75" customHeight="1" x14ac:dyDescent="0.3">
      <c r="A637" s="4" t="s">
        <v>12</v>
      </c>
      <c r="B637" s="4" t="s">
        <v>162</v>
      </c>
      <c r="C637" s="4" t="s">
        <v>1861</v>
      </c>
      <c r="D637" s="4" t="s">
        <v>1862</v>
      </c>
      <c r="E637" s="5" t="s">
        <v>1863</v>
      </c>
      <c r="F637" s="6">
        <v>315000</v>
      </c>
      <c r="G637" s="4" t="s">
        <v>1771</v>
      </c>
      <c r="H637" s="7">
        <v>41.481999999999999</v>
      </c>
      <c r="I637" s="8">
        <v>35.380000000000003</v>
      </c>
      <c r="J637" s="4" t="s">
        <v>18</v>
      </c>
    </row>
    <row r="638" spans="1:10" ht="6.75" customHeight="1" x14ac:dyDescent="0.3">
      <c r="A638" s="4" t="s">
        <v>76</v>
      </c>
      <c r="B638" s="4" t="s">
        <v>347</v>
      </c>
      <c r="C638" s="4" t="s">
        <v>1864</v>
      </c>
      <c r="D638" s="4" t="s">
        <v>1865</v>
      </c>
      <c r="E638" s="5" t="s">
        <v>1866</v>
      </c>
      <c r="F638" s="6">
        <v>2850000</v>
      </c>
      <c r="G638" s="4" t="s">
        <v>1150</v>
      </c>
      <c r="H638" s="7">
        <v>41.472999999999999</v>
      </c>
      <c r="I638" s="8">
        <v>35.33</v>
      </c>
      <c r="J638" s="10" t="s">
        <v>64</v>
      </c>
    </row>
    <row r="639" spans="1:10" ht="6.75" customHeight="1" x14ac:dyDescent="0.3">
      <c r="A639" s="4" t="s">
        <v>12</v>
      </c>
      <c r="B639" s="4" t="s">
        <v>13</v>
      </c>
      <c r="C639" s="4" t="s">
        <v>1867</v>
      </c>
      <c r="D639" s="4" t="s">
        <v>1868</v>
      </c>
      <c r="E639" s="5" t="s">
        <v>1869</v>
      </c>
      <c r="F639" s="6">
        <v>323592</v>
      </c>
      <c r="G639" s="4" t="s">
        <v>1150</v>
      </c>
      <c r="H639" s="7">
        <v>41.451000000000001</v>
      </c>
      <c r="I639" s="8">
        <v>35.21</v>
      </c>
      <c r="J639" s="4" t="s">
        <v>18</v>
      </c>
    </row>
    <row r="640" spans="1:10" ht="6.75" customHeight="1" x14ac:dyDescent="0.3">
      <c r="A640" s="4" t="s">
        <v>38</v>
      </c>
      <c r="B640" s="4" t="s">
        <v>39</v>
      </c>
      <c r="C640" s="4" t="s">
        <v>1870</v>
      </c>
      <c r="D640" s="4" t="s">
        <v>1871</v>
      </c>
      <c r="E640" s="5" t="s">
        <v>1872</v>
      </c>
      <c r="F640" s="6">
        <v>120000</v>
      </c>
      <c r="G640" s="4" t="s">
        <v>1771</v>
      </c>
      <c r="H640" s="7">
        <v>41.206000000000003</v>
      </c>
      <c r="I640" s="8">
        <v>33.869999999999997</v>
      </c>
      <c r="J640" s="4" t="s">
        <v>18</v>
      </c>
    </row>
    <row r="641" spans="1:10" ht="6.75" customHeight="1" x14ac:dyDescent="0.3">
      <c r="A641" s="4" t="s">
        <v>38</v>
      </c>
      <c r="B641" s="4" t="s">
        <v>39</v>
      </c>
      <c r="C641" s="4" t="s">
        <v>1873</v>
      </c>
      <c r="D641" s="4" t="s">
        <v>1874</v>
      </c>
      <c r="E641" s="5" t="s">
        <v>1875</v>
      </c>
      <c r="F641" s="6">
        <v>466890</v>
      </c>
      <c r="G641" s="4" t="s">
        <v>1771</v>
      </c>
      <c r="H641" s="7">
        <v>41.162999999999997</v>
      </c>
      <c r="I641" s="8">
        <v>33.64</v>
      </c>
      <c r="J641" s="4" t="s">
        <v>18</v>
      </c>
    </row>
    <row r="642" spans="1:10" ht="6.75" customHeight="1" x14ac:dyDescent="0.3">
      <c r="A642" s="4" t="s">
        <v>38</v>
      </c>
      <c r="B642" s="4" t="s">
        <v>39</v>
      </c>
      <c r="C642" s="4" t="s">
        <v>1876</v>
      </c>
      <c r="D642" s="4" t="s">
        <v>1877</v>
      </c>
      <c r="E642" s="5" t="s">
        <v>328</v>
      </c>
      <c r="F642" s="6">
        <v>423220</v>
      </c>
      <c r="G642" s="4" t="s">
        <v>1771</v>
      </c>
      <c r="H642" s="7">
        <v>41.162999999999997</v>
      </c>
      <c r="I642" s="8">
        <v>33.64</v>
      </c>
      <c r="J642" s="4" t="s">
        <v>18</v>
      </c>
    </row>
    <row r="643" spans="1:10" ht="6.75" customHeight="1" x14ac:dyDescent="0.3">
      <c r="A643" s="4" t="s">
        <v>38</v>
      </c>
      <c r="B643" s="4" t="s">
        <v>39</v>
      </c>
      <c r="C643" s="4" t="s">
        <v>1878</v>
      </c>
      <c r="D643" s="4" t="s">
        <v>1879</v>
      </c>
      <c r="E643" s="5" t="s">
        <v>908</v>
      </c>
      <c r="F643" s="6">
        <v>470000</v>
      </c>
      <c r="G643" s="4" t="s">
        <v>1150</v>
      </c>
      <c r="H643" s="7">
        <v>40.927</v>
      </c>
      <c r="I643" s="8">
        <v>32.35</v>
      </c>
      <c r="J643" s="4" t="s">
        <v>18</v>
      </c>
    </row>
    <row r="644" spans="1:10" ht="6.75" customHeight="1" x14ac:dyDescent="0.3">
      <c r="A644" s="4" t="s">
        <v>38</v>
      </c>
      <c r="B644" s="4" t="s">
        <v>39</v>
      </c>
      <c r="C644" s="4" t="s">
        <v>1880</v>
      </c>
      <c r="D644" s="4" t="s">
        <v>1881</v>
      </c>
      <c r="E644" s="5" t="s">
        <v>1882</v>
      </c>
      <c r="F644" s="6">
        <v>740000</v>
      </c>
      <c r="G644" s="4" t="s">
        <v>22</v>
      </c>
      <c r="H644" s="7">
        <v>40.741999999999997</v>
      </c>
      <c r="I644" s="8">
        <v>31.34</v>
      </c>
      <c r="J644" s="4" t="s">
        <v>18</v>
      </c>
    </row>
    <row r="645" spans="1:10" ht="6.75" customHeight="1" x14ac:dyDescent="0.3">
      <c r="A645" s="4" t="s">
        <v>33</v>
      </c>
      <c r="B645" s="4" t="s">
        <v>34</v>
      </c>
      <c r="C645" s="4" t="s">
        <v>1234</v>
      </c>
      <c r="D645" s="4" t="s">
        <v>1883</v>
      </c>
      <c r="E645" s="5" t="s">
        <v>1406</v>
      </c>
      <c r="F645" s="6">
        <v>1185000</v>
      </c>
      <c r="G645" s="4" t="s">
        <v>17</v>
      </c>
      <c r="H645" s="7">
        <v>40.686999999999998</v>
      </c>
      <c r="I645" s="8">
        <v>58.33</v>
      </c>
      <c r="J645" s="10" t="s">
        <v>64</v>
      </c>
    </row>
    <row r="646" spans="1:10" ht="6.75" customHeight="1" x14ac:dyDescent="0.3">
      <c r="A646" s="4" t="s">
        <v>12</v>
      </c>
      <c r="B646" s="4" t="s">
        <v>172</v>
      </c>
      <c r="C646" s="4" t="s">
        <v>1884</v>
      </c>
      <c r="D646" s="4" t="s">
        <v>1885</v>
      </c>
      <c r="E646" s="5" t="s">
        <v>1886</v>
      </c>
      <c r="F646" s="6">
        <v>394663.41</v>
      </c>
      <c r="G646" s="4" t="s">
        <v>1150</v>
      </c>
      <c r="H646" s="7">
        <v>40.637999999999998</v>
      </c>
      <c r="I646" s="8">
        <v>30.77</v>
      </c>
      <c r="J646" s="4" t="s">
        <v>18</v>
      </c>
    </row>
    <row r="647" spans="1:10" ht="6.75" customHeight="1" x14ac:dyDescent="0.3">
      <c r="A647" s="4" t="s">
        <v>12</v>
      </c>
      <c r="B647" s="4" t="s">
        <v>13</v>
      </c>
      <c r="C647" s="4" t="s">
        <v>1887</v>
      </c>
      <c r="D647" s="4" t="s">
        <v>1888</v>
      </c>
      <c r="E647" s="5" t="s">
        <v>1775</v>
      </c>
      <c r="F647" s="6">
        <v>806400</v>
      </c>
      <c r="G647" s="4" t="s">
        <v>1150</v>
      </c>
      <c r="H647" s="7">
        <v>40.289000000000001</v>
      </c>
      <c r="I647" s="8">
        <v>28.87</v>
      </c>
      <c r="J647" s="4" t="s">
        <v>18</v>
      </c>
    </row>
    <row r="648" spans="1:10" ht="6.75" customHeight="1" x14ac:dyDescent="0.3">
      <c r="A648" s="4" t="s">
        <v>38</v>
      </c>
      <c r="B648" s="4" t="s">
        <v>113</v>
      </c>
      <c r="C648" s="4" t="s">
        <v>1889</v>
      </c>
      <c r="D648" s="4" t="s">
        <v>1890</v>
      </c>
      <c r="E648" s="5" t="s">
        <v>1891</v>
      </c>
      <c r="F648" s="6">
        <v>645000</v>
      </c>
      <c r="G648" s="4" t="s">
        <v>1771</v>
      </c>
      <c r="H648" s="7">
        <v>40.195999999999998</v>
      </c>
      <c r="I648" s="8">
        <v>28.36</v>
      </c>
      <c r="J648" s="4" t="s">
        <v>18</v>
      </c>
    </row>
    <row r="649" spans="1:10" ht="6.75" customHeight="1" x14ac:dyDescent="0.3">
      <c r="A649" s="4" t="s">
        <v>43</v>
      </c>
      <c r="B649" s="4" t="s">
        <v>44</v>
      </c>
      <c r="C649" s="4" t="s">
        <v>1892</v>
      </c>
      <c r="D649" s="4" t="s">
        <v>1893</v>
      </c>
      <c r="E649" s="5" t="s">
        <v>1894</v>
      </c>
      <c r="F649" s="6">
        <v>1152000</v>
      </c>
      <c r="G649" s="4" t="s">
        <v>1150</v>
      </c>
      <c r="H649" s="7">
        <v>40.015000000000001</v>
      </c>
      <c r="I649" s="8">
        <v>27.37</v>
      </c>
      <c r="J649" s="10" t="s">
        <v>64</v>
      </c>
    </row>
    <row r="650" spans="1:10" ht="6.75" customHeight="1" x14ac:dyDescent="0.3">
      <c r="A650" s="4" t="s">
        <v>12</v>
      </c>
      <c r="B650" s="4" t="s">
        <v>172</v>
      </c>
      <c r="C650" s="4" t="s">
        <v>1895</v>
      </c>
      <c r="D650" s="4" t="s">
        <v>1896</v>
      </c>
      <c r="E650" s="5" t="s">
        <v>1897</v>
      </c>
      <c r="F650" s="6">
        <v>720000</v>
      </c>
      <c r="G650" s="4" t="s">
        <v>1150</v>
      </c>
      <c r="H650" s="8">
        <v>39.58</v>
      </c>
      <c r="I650" s="11">
        <v>25</v>
      </c>
      <c r="J650" s="4" t="s">
        <v>18</v>
      </c>
    </row>
    <row r="651" spans="1:10" ht="6.75" customHeight="1" x14ac:dyDescent="0.3">
      <c r="A651" s="4" t="s">
        <v>33</v>
      </c>
      <c r="B651" s="4" t="s">
        <v>256</v>
      </c>
      <c r="C651" s="4" t="s">
        <v>1898</v>
      </c>
      <c r="D651" s="4" t="s">
        <v>1899</v>
      </c>
      <c r="E651" s="5" t="s">
        <v>821</v>
      </c>
      <c r="F651" s="6">
        <v>1100000</v>
      </c>
      <c r="G651" s="4" t="s">
        <v>22</v>
      </c>
      <c r="H651" s="7">
        <v>39.521999999999998</v>
      </c>
      <c r="I651" s="8">
        <v>79.260000000000005</v>
      </c>
      <c r="J651" s="4" t="s">
        <v>18</v>
      </c>
    </row>
    <row r="652" spans="1:10" ht="6.75" customHeight="1" x14ac:dyDescent="0.3">
      <c r="A652" s="4" t="s">
        <v>38</v>
      </c>
      <c r="B652" s="4" t="s">
        <v>109</v>
      </c>
      <c r="C652" s="4" t="s">
        <v>1900</v>
      </c>
      <c r="D652" s="4" t="s">
        <v>1901</v>
      </c>
      <c r="E652" s="5" t="s">
        <v>1515</v>
      </c>
      <c r="F652" s="6">
        <v>772219.9</v>
      </c>
      <c r="G652" s="4" t="s">
        <v>1150</v>
      </c>
      <c r="H652" s="7">
        <v>39.423000000000002</v>
      </c>
      <c r="I652" s="8">
        <v>24.14</v>
      </c>
      <c r="J652" s="4" t="s">
        <v>18</v>
      </c>
    </row>
    <row r="653" spans="1:10" ht="6.75" customHeight="1" x14ac:dyDescent="0.3">
      <c r="A653" s="4" t="s">
        <v>43</v>
      </c>
      <c r="B653" s="4" t="s">
        <v>362</v>
      </c>
      <c r="C653" s="4" t="s">
        <v>1902</v>
      </c>
      <c r="D653" s="4" t="s">
        <v>1903</v>
      </c>
      <c r="E653" s="5" t="s">
        <v>1904</v>
      </c>
      <c r="F653" s="6">
        <v>223920</v>
      </c>
      <c r="G653" s="4" t="s">
        <v>17</v>
      </c>
      <c r="H653" s="7">
        <v>39.241</v>
      </c>
      <c r="I653" s="8">
        <v>23.15</v>
      </c>
      <c r="J653" s="4" t="s">
        <v>18</v>
      </c>
    </row>
    <row r="654" spans="1:10" ht="6.75" customHeight="1" x14ac:dyDescent="0.3">
      <c r="A654" s="4" t="s">
        <v>76</v>
      </c>
      <c r="B654" s="4" t="s">
        <v>293</v>
      </c>
      <c r="C654" s="4" t="s">
        <v>1905</v>
      </c>
      <c r="D654" s="4" t="s">
        <v>1906</v>
      </c>
      <c r="E654" s="5" t="s">
        <v>745</v>
      </c>
      <c r="F654" s="6">
        <v>165000</v>
      </c>
      <c r="G654" s="4" t="s">
        <v>1771</v>
      </c>
      <c r="H654" s="7">
        <v>38.994</v>
      </c>
      <c r="I654" s="8">
        <v>49.09</v>
      </c>
      <c r="J654" s="4" t="s">
        <v>18</v>
      </c>
    </row>
    <row r="655" spans="1:10" ht="6.75" customHeight="1" x14ac:dyDescent="0.3">
      <c r="A655" s="4" t="s">
        <v>76</v>
      </c>
      <c r="B655" s="4" t="s">
        <v>222</v>
      </c>
      <c r="C655" s="4" t="s">
        <v>1907</v>
      </c>
      <c r="D655" s="4" t="s">
        <v>1908</v>
      </c>
      <c r="E655" s="5" t="s">
        <v>1909</v>
      </c>
      <c r="F655" s="6">
        <v>263700</v>
      </c>
      <c r="G655" s="4" t="s">
        <v>1771</v>
      </c>
      <c r="H655" s="7">
        <v>38.899000000000001</v>
      </c>
      <c r="I655" s="8">
        <v>21.28</v>
      </c>
      <c r="J655" s="10" t="s">
        <v>64</v>
      </c>
    </row>
    <row r="656" spans="1:10" ht="6.75" customHeight="1" x14ac:dyDescent="0.3">
      <c r="A656" s="4" t="s">
        <v>98</v>
      </c>
      <c r="B656" s="4" t="s">
        <v>99</v>
      </c>
      <c r="C656" s="4" t="s">
        <v>1910</v>
      </c>
      <c r="D656" s="4" t="s">
        <v>1911</v>
      </c>
      <c r="E656" s="5" t="s">
        <v>963</v>
      </c>
      <c r="F656" s="6">
        <v>125385</v>
      </c>
      <c r="G656" s="4" t="s">
        <v>1771</v>
      </c>
      <c r="H656" s="7">
        <v>38.664000000000001</v>
      </c>
      <c r="I656" s="11">
        <v>20</v>
      </c>
      <c r="J656" s="4" t="s">
        <v>18</v>
      </c>
    </row>
    <row r="657" spans="1:10" ht="6.75" customHeight="1" x14ac:dyDescent="0.3">
      <c r="A657" s="4" t="s">
        <v>196</v>
      </c>
      <c r="B657" s="4" t="s">
        <v>592</v>
      </c>
      <c r="C657" s="4" t="s">
        <v>1912</v>
      </c>
      <c r="D657" s="4" t="s">
        <v>1913</v>
      </c>
      <c r="E657" s="5" t="s">
        <v>1914</v>
      </c>
      <c r="F657" s="6">
        <v>852000</v>
      </c>
      <c r="G657" s="4" t="s">
        <v>1150</v>
      </c>
      <c r="H657" s="7">
        <v>38.463000000000001</v>
      </c>
      <c r="I657" s="9">
        <v>18.899999999999999</v>
      </c>
      <c r="J657" s="4" t="s">
        <v>18</v>
      </c>
    </row>
    <row r="658" spans="1:10" ht="6.75" customHeight="1" x14ac:dyDescent="0.3">
      <c r="A658" s="4" t="s">
        <v>196</v>
      </c>
      <c r="B658" s="4" t="s">
        <v>300</v>
      </c>
      <c r="C658" s="4" t="s">
        <v>1915</v>
      </c>
      <c r="D658" s="4" t="s">
        <v>1916</v>
      </c>
      <c r="E658" s="5" t="s">
        <v>350</v>
      </c>
      <c r="F658" s="6">
        <v>456432</v>
      </c>
      <c r="G658" s="4" t="s">
        <v>1150</v>
      </c>
      <c r="H658" s="7">
        <v>38.344000000000001</v>
      </c>
      <c r="I658" s="8">
        <v>18.25</v>
      </c>
      <c r="J658" s="4" t="s">
        <v>18</v>
      </c>
    </row>
    <row r="659" spans="1:10" ht="6.75" customHeight="1" x14ac:dyDescent="0.3">
      <c r="A659" s="4" t="s">
        <v>76</v>
      </c>
      <c r="B659" s="4" t="s">
        <v>201</v>
      </c>
      <c r="C659" s="4" t="s">
        <v>1917</v>
      </c>
      <c r="D659" s="4" t="s">
        <v>1918</v>
      </c>
      <c r="E659" s="5" t="s">
        <v>1919</v>
      </c>
      <c r="F659" s="6">
        <v>740000</v>
      </c>
      <c r="G659" s="4" t="s">
        <v>1150</v>
      </c>
      <c r="H659" s="7">
        <v>38.316000000000003</v>
      </c>
      <c r="I659" s="8">
        <v>45.39</v>
      </c>
      <c r="J659" s="4" t="s">
        <v>18</v>
      </c>
    </row>
    <row r="660" spans="1:10" ht="6.75" customHeight="1" x14ac:dyDescent="0.3">
      <c r="A660" s="4" t="s">
        <v>196</v>
      </c>
      <c r="B660" s="4" t="s">
        <v>300</v>
      </c>
      <c r="C660" s="4" t="s">
        <v>1920</v>
      </c>
      <c r="D660" s="4" t="s">
        <v>1921</v>
      </c>
      <c r="E660" s="5" t="s">
        <v>1922</v>
      </c>
      <c r="F660" s="6">
        <v>169650</v>
      </c>
      <c r="G660" s="4" t="s">
        <v>1771</v>
      </c>
      <c r="H660" s="8">
        <v>38.03</v>
      </c>
      <c r="I660" s="8">
        <v>16.54</v>
      </c>
      <c r="J660" s="4" t="s">
        <v>18</v>
      </c>
    </row>
    <row r="661" spans="1:10" ht="6.75" customHeight="1" x14ac:dyDescent="0.3">
      <c r="A661" s="4" t="s">
        <v>28</v>
      </c>
      <c r="B661" s="4" t="s">
        <v>1085</v>
      </c>
      <c r="C661" s="4" t="s">
        <v>1923</v>
      </c>
      <c r="D661" s="4" t="s">
        <v>1924</v>
      </c>
      <c r="E661" s="5" t="s">
        <v>1925</v>
      </c>
      <c r="F661" s="6">
        <v>366000</v>
      </c>
      <c r="G661" s="4" t="s">
        <v>1771</v>
      </c>
      <c r="H661" s="7">
        <v>38.000999999999998</v>
      </c>
      <c r="I661" s="8">
        <v>16.38</v>
      </c>
      <c r="J661" s="10" t="s">
        <v>64</v>
      </c>
    </row>
    <row r="662" spans="1:10" ht="6.75" customHeight="1" x14ac:dyDescent="0.3">
      <c r="A662" s="4" t="s">
        <v>23</v>
      </c>
      <c r="B662" s="4" t="s">
        <v>24</v>
      </c>
      <c r="C662" s="4" t="s">
        <v>1926</v>
      </c>
      <c r="D662" s="4" t="s">
        <v>1927</v>
      </c>
      <c r="E662" s="5" t="s">
        <v>1928</v>
      </c>
      <c r="F662" s="6">
        <v>127711.03</v>
      </c>
      <c r="G662" s="4" t="s">
        <v>22</v>
      </c>
      <c r="H662" s="7">
        <v>37.372999999999998</v>
      </c>
      <c r="I662" s="8">
        <v>12.95</v>
      </c>
      <c r="J662" s="4" t="s">
        <v>18</v>
      </c>
    </row>
    <row r="663" spans="1:10" ht="6.75" customHeight="1" x14ac:dyDescent="0.3">
      <c r="A663" s="4" t="s">
        <v>38</v>
      </c>
      <c r="B663" s="4" t="s">
        <v>39</v>
      </c>
      <c r="C663" s="4" t="s">
        <v>1929</v>
      </c>
      <c r="D663" s="4" t="s">
        <v>1930</v>
      </c>
      <c r="E663" s="5" t="s">
        <v>1931</v>
      </c>
      <c r="F663" s="6">
        <v>765000</v>
      </c>
      <c r="G663" s="4" t="s">
        <v>22</v>
      </c>
      <c r="H663" s="7">
        <v>37.293999999999997</v>
      </c>
      <c r="I663" s="8">
        <v>39.81</v>
      </c>
      <c r="J663" s="4" t="s">
        <v>18</v>
      </c>
    </row>
    <row r="664" spans="1:10" ht="6.75" customHeight="1" x14ac:dyDescent="0.3">
      <c r="A664" s="4" t="s">
        <v>98</v>
      </c>
      <c r="B664" s="4" t="s">
        <v>446</v>
      </c>
      <c r="C664" s="4" t="s">
        <v>1932</v>
      </c>
      <c r="D664" s="4" t="s">
        <v>1933</v>
      </c>
      <c r="E664" s="5" t="s">
        <v>1934</v>
      </c>
      <c r="F664" s="6">
        <v>496800</v>
      </c>
      <c r="G664" s="4" t="s">
        <v>69</v>
      </c>
      <c r="H664" s="7">
        <v>37.279000000000003</v>
      </c>
      <c r="I664" s="8">
        <v>39.729999999999997</v>
      </c>
      <c r="J664" s="4" t="s">
        <v>18</v>
      </c>
    </row>
    <row r="665" spans="1:10" ht="6.75" customHeight="1" x14ac:dyDescent="0.3">
      <c r="A665" s="4" t="s">
        <v>38</v>
      </c>
      <c r="B665" s="4" t="s">
        <v>65</v>
      </c>
      <c r="C665" s="4" t="s">
        <v>1935</v>
      </c>
      <c r="D665" s="4" t="s">
        <v>1936</v>
      </c>
      <c r="E665" s="5" t="s">
        <v>1937</v>
      </c>
      <c r="F665" s="6">
        <v>336000</v>
      </c>
      <c r="G665" s="4" t="s">
        <v>1150</v>
      </c>
      <c r="H665" s="7">
        <v>37.174999999999997</v>
      </c>
      <c r="I665" s="8">
        <v>39.159999999999997</v>
      </c>
      <c r="J665" s="4" t="s">
        <v>18</v>
      </c>
    </row>
    <row r="666" spans="1:10" ht="6.75" customHeight="1" x14ac:dyDescent="0.3">
      <c r="A666" s="4" t="s">
        <v>76</v>
      </c>
      <c r="B666" s="4" t="s">
        <v>442</v>
      </c>
      <c r="C666" s="4" t="s">
        <v>1938</v>
      </c>
      <c r="D666" s="4" t="s">
        <v>1939</v>
      </c>
      <c r="E666" s="5" t="s">
        <v>1176</v>
      </c>
      <c r="F666" s="6">
        <v>149900</v>
      </c>
      <c r="G666" s="4" t="s">
        <v>1771</v>
      </c>
      <c r="H666" s="7">
        <v>37.055999999999997</v>
      </c>
      <c r="I666" s="8">
        <v>11.22</v>
      </c>
      <c r="J666" s="4" t="s">
        <v>18</v>
      </c>
    </row>
    <row r="667" spans="1:10" ht="6.75" customHeight="1" x14ac:dyDescent="0.3">
      <c r="A667" s="4" t="s">
        <v>12</v>
      </c>
      <c r="B667" s="4" t="s">
        <v>13</v>
      </c>
      <c r="C667" s="4" t="s">
        <v>1940</v>
      </c>
      <c r="D667" s="4" t="s">
        <v>1941</v>
      </c>
      <c r="E667" s="5" t="s">
        <v>1942</v>
      </c>
      <c r="F667" s="6">
        <v>960000</v>
      </c>
      <c r="G667" s="4" t="s">
        <v>1150</v>
      </c>
      <c r="H667" s="7">
        <v>36.820999999999998</v>
      </c>
      <c r="I667" s="8">
        <v>37.229999999999997</v>
      </c>
      <c r="J667" s="4" t="s">
        <v>18</v>
      </c>
    </row>
    <row r="668" spans="1:10" ht="6.75" customHeight="1" x14ac:dyDescent="0.3">
      <c r="A668" s="4" t="s">
        <v>38</v>
      </c>
      <c r="B668" s="4" t="s">
        <v>65</v>
      </c>
      <c r="C668" s="4" t="s">
        <v>1943</v>
      </c>
      <c r="D668" s="4" t="s">
        <v>1944</v>
      </c>
      <c r="E668" s="5" t="s">
        <v>1945</v>
      </c>
      <c r="F668" s="6">
        <v>720000</v>
      </c>
      <c r="G668" s="4" t="s">
        <v>1150</v>
      </c>
      <c r="H668" s="7">
        <v>36.642000000000003</v>
      </c>
      <c r="I668" s="8">
        <v>36.25</v>
      </c>
      <c r="J668" s="4" t="s">
        <v>18</v>
      </c>
    </row>
    <row r="669" spans="1:10" ht="6.75" customHeight="1" x14ac:dyDescent="0.3">
      <c r="A669" s="4" t="s">
        <v>76</v>
      </c>
      <c r="B669" s="4" t="s">
        <v>222</v>
      </c>
      <c r="C669" s="4" t="s">
        <v>1946</v>
      </c>
      <c r="D669" s="4" t="s">
        <v>1947</v>
      </c>
      <c r="E669" s="5" t="s">
        <v>1948</v>
      </c>
      <c r="F669" s="6">
        <v>672071.73</v>
      </c>
      <c r="G669" s="4" t="s">
        <v>1771</v>
      </c>
      <c r="H669" s="8">
        <v>36.53</v>
      </c>
      <c r="I669" s="8">
        <v>35.64</v>
      </c>
      <c r="J669" s="4" t="s">
        <v>18</v>
      </c>
    </row>
    <row r="670" spans="1:10" ht="6.75" customHeight="1" x14ac:dyDescent="0.3">
      <c r="A670" s="4" t="s">
        <v>76</v>
      </c>
      <c r="B670" s="4" t="s">
        <v>988</v>
      </c>
      <c r="C670" s="4" t="s">
        <v>1949</v>
      </c>
      <c r="D670" s="4" t="s">
        <v>1950</v>
      </c>
      <c r="E670" s="5" t="s">
        <v>1951</v>
      </c>
      <c r="F670" s="6">
        <v>888000</v>
      </c>
      <c r="G670" s="4" t="s">
        <v>1150</v>
      </c>
      <c r="H670" s="7">
        <v>36.223999999999997</v>
      </c>
      <c r="I670" s="8">
        <v>33.97</v>
      </c>
      <c r="J670" s="10" t="s">
        <v>64</v>
      </c>
    </row>
    <row r="671" spans="1:10" ht="6.75" customHeight="1" x14ac:dyDescent="0.3">
      <c r="A671" s="4" t="s">
        <v>12</v>
      </c>
      <c r="B671" s="4" t="s">
        <v>60</v>
      </c>
      <c r="C671" s="4" t="s">
        <v>1952</v>
      </c>
      <c r="D671" s="4" t="s">
        <v>1953</v>
      </c>
      <c r="E671" s="5" t="s">
        <v>1954</v>
      </c>
      <c r="F671" s="6">
        <v>235653</v>
      </c>
      <c r="G671" s="4" t="s">
        <v>1771</v>
      </c>
      <c r="H671" s="7">
        <v>36.218000000000004</v>
      </c>
      <c r="I671" s="8">
        <v>33.94</v>
      </c>
      <c r="J671" s="10" t="s">
        <v>64</v>
      </c>
    </row>
    <row r="672" spans="1:10" ht="6.75" customHeight="1" x14ac:dyDescent="0.3">
      <c r="A672" s="4" t="s">
        <v>38</v>
      </c>
      <c r="B672" s="4" t="s">
        <v>39</v>
      </c>
      <c r="C672" s="4" t="s">
        <v>1955</v>
      </c>
      <c r="D672" s="4" t="s">
        <v>1956</v>
      </c>
      <c r="E672" s="5" t="s">
        <v>1957</v>
      </c>
      <c r="F672" s="6">
        <v>357000</v>
      </c>
      <c r="G672" s="4" t="s">
        <v>22</v>
      </c>
      <c r="H672" s="7">
        <v>36.152000000000001</v>
      </c>
      <c r="I672" s="8">
        <v>60.87</v>
      </c>
      <c r="J672" s="10" t="s">
        <v>64</v>
      </c>
    </row>
    <row r="673" spans="1:10" ht="6.75" customHeight="1" x14ac:dyDescent="0.3">
      <c r="A673" s="4" t="s">
        <v>12</v>
      </c>
      <c r="B673" s="4" t="s">
        <v>172</v>
      </c>
      <c r="C673" s="4" t="s">
        <v>1958</v>
      </c>
      <c r="D673" s="4" t="s">
        <v>1959</v>
      </c>
      <c r="E673" s="5" t="s">
        <v>1960</v>
      </c>
      <c r="F673" s="6">
        <v>1995000</v>
      </c>
      <c r="G673" s="4" t="s">
        <v>22</v>
      </c>
      <c r="H673" s="7">
        <v>35.938000000000002</v>
      </c>
      <c r="I673" s="9">
        <v>59.7</v>
      </c>
      <c r="J673" s="10" t="s">
        <v>64</v>
      </c>
    </row>
    <row r="674" spans="1:10" ht="6.75" customHeight="1" x14ac:dyDescent="0.3">
      <c r="A674" s="4" t="s">
        <v>33</v>
      </c>
      <c r="B674" s="4" t="s">
        <v>256</v>
      </c>
      <c r="C674" s="4" t="s">
        <v>1961</v>
      </c>
      <c r="D674" s="4" t="s">
        <v>1962</v>
      </c>
      <c r="E674" s="5" t="s">
        <v>1963</v>
      </c>
      <c r="F674" s="6">
        <v>864000</v>
      </c>
      <c r="G674" s="4" t="s">
        <v>1150</v>
      </c>
      <c r="H674" s="7">
        <v>35.911000000000001</v>
      </c>
      <c r="I674" s="8">
        <v>32.26</v>
      </c>
      <c r="J674" s="4" t="s">
        <v>18</v>
      </c>
    </row>
    <row r="675" spans="1:10" ht="6.75" customHeight="1" x14ac:dyDescent="0.3">
      <c r="A675" s="4" t="s">
        <v>38</v>
      </c>
      <c r="B675" s="4" t="s">
        <v>65</v>
      </c>
      <c r="C675" s="4" t="s">
        <v>1964</v>
      </c>
      <c r="D675" s="4" t="s">
        <v>1965</v>
      </c>
      <c r="E675" s="5" t="s">
        <v>1966</v>
      </c>
      <c r="F675" s="6">
        <v>384000</v>
      </c>
      <c r="G675" s="4" t="s">
        <v>1150</v>
      </c>
      <c r="H675" s="7">
        <v>35.868000000000002</v>
      </c>
      <c r="I675" s="8">
        <v>32.03</v>
      </c>
      <c r="J675" s="4" t="s">
        <v>18</v>
      </c>
    </row>
    <row r="676" spans="1:10" ht="6.75" customHeight="1" x14ac:dyDescent="0.3">
      <c r="A676" s="4" t="s">
        <v>33</v>
      </c>
      <c r="B676" s="4" t="s">
        <v>256</v>
      </c>
      <c r="C676" s="4" t="s">
        <v>1967</v>
      </c>
      <c r="D676" s="4" t="s">
        <v>1968</v>
      </c>
      <c r="E676" s="5" t="s">
        <v>1969</v>
      </c>
      <c r="F676" s="6">
        <v>250000</v>
      </c>
      <c r="G676" s="4" t="s">
        <v>1771</v>
      </c>
      <c r="H676" s="7">
        <v>35.859000000000002</v>
      </c>
      <c r="I676" s="8">
        <v>31.98</v>
      </c>
      <c r="J676" s="4" t="s">
        <v>18</v>
      </c>
    </row>
    <row r="677" spans="1:10" ht="6.75" customHeight="1" x14ac:dyDescent="0.3">
      <c r="A677" s="4" t="s">
        <v>33</v>
      </c>
      <c r="B677" s="4" t="s">
        <v>256</v>
      </c>
      <c r="C677" s="4" t="s">
        <v>1967</v>
      </c>
      <c r="D677" s="4" t="s">
        <v>1970</v>
      </c>
      <c r="E677" s="5" t="s">
        <v>1971</v>
      </c>
      <c r="F677" s="6">
        <v>90000</v>
      </c>
      <c r="G677" s="4" t="s">
        <v>1771</v>
      </c>
      <c r="H677" s="7">
        <v>35.859000000000002</v>
      </c>
      <c r="I677" s="8">
        <v>31.98</v>
      </c>
      <c r="J677" s="4" t="s">
        <v>18</v>
      </c>
    </row>
    <row r="678" spans="1:10" ht="6.75" customHeight="1" x14ac:dyDescent="0.3">
      <c r="A678" s="4" t="s">
        <v>28</v>
      </c>
      <c r="B678" s="4" t="s">
        <v>1972</v>
      </c>
      <c r="C678" s="4" t="s">
        <v>1973</v>
      </c>
      <c r="D678" s="4" t="s">
        <v>1974</v>
      </c>
      <c r="E678" s="5" t="s">
        <v>783</v>
      </c>
      <c r="F678" s="6">
        <v>1200000</v>
      </c>
      <c r="G678" s="4" t="s">
        <v>1150</v>
      </c>
      <c r="H678" s="7">
        <v>35.715000000000003</v>
      </c>
      <c r="I678" s="8">
        <v>31.19</v>
      </c>
      <c r="J678" s="10" t="s">
        <v>64</v>
      </c>
    </row>
    <row r="679" spans="1:10" ht="6.75" customHeight="1" x14ac:dyDescent="0.3">
      <c r="A679" s="4" t="s">
        <v>76</v>
      </c>
      <c r="B679" s="4" t="s">
        <v>293</v>
      </c>
      <c r="C679" s="4" t="s">
        <v>1905</v>
      </c>
      <c r="D679" s="4" t="s">
        <v>1975</v>
      </c>
      <c r="E679" s="5" t="s">
        <v>409</v>
      </c>
      <c r="F679" s="6">
        <v>225000</v>
      </c>
      <c r="G679" s="4" t="s">
        <v>1771</v>
      </c>
      <c r="H679" s="7">
        <v>35.575000000000003</v>
      </c>
      <c r="I679" s="8">
        <v>30.43</v>
      </c>
      <c r="J679" s="4" t="s">
        <v>18</v>
      </c>
    </row>
    <row r="680" spans="1:10" ht="6.75" customHeight="1" x14ac:dyDescent="0.3">
      <c r="A680" s="4" t="s">
        <v>43</v>
      </c>
      <c r="B680" s="4" t="s">
        <v>48</v>
      </c>
      <c r="C680" s="4" t="s">
        <v>1976</v>
      </c>
      <c r="D680" s="4" t="s">
        <v>1977</v>
      </c>
      <c r="E680" s="5" t="s">
        <v>213</v>
      </c>
      <c r="F680" s="6">
        <v>571200</v>
      </c>
      <c r="G680" s="4" t="s">
        <v>17</v>
      </c>
      <c r="H680" s="7">
        <v>35.564</v>
      </c>
      <c r="I680" s="8">
        <v>30.37</v>
      </c>
      <c r="J680" s="4" t="s">
        <v>18</v>
      </c>
    </row>
    <row r="681" spans="1:10" ht="6.75" customHeight="1" x14ac:dyDescent="0.3">
      <c r="A681" s="4" t="s">
        <v>38</v>
      </c>
      <c r="B681" s="4" t="s">
        <v>65</v>
      </c>
      <c r="C681" s="4" t="s">
        <v>1978</v>
      </c>
      <c r="D681" s="4" t="s">
        <v>1979</v>
      </c>
      <c r="E681" s="5" t="s">
        <v>1980</v>
      </c>
      <c r="F681" s="6">
        <v>900000</v>
      </c>
      <c r="G681" s="4" t="s">
        <v>1150</v>
      </c>
      <c r="H681" s="7">
        <v>35.148000000000003</v>
      </c>
      <c r="I681" s="9">
        <v>28.1</v>
      </c>
      <c r="J681" s="4" t="s">
        <v>18</v>
      </c>
    </row>
    <row r="682" spans="1:10" ht="6.75" customHeight="1" x14ac:dyDescent="0.3">
      <c r="A682" s="4" t="s">
        <v>12</v>
      </c>
      <c r="B682" s="4" t="s">
        <v>60</v>
      </c>
      <c r="C682" s="4" t="s">
        <v>1981</v>
      </c>
      <c r="D682" s="4" t="s">
        <v>1982</v>
      </c>
      <c r="E682" s="5" t="s">
        <v>1983</v>
      </c>
      <c r="F682" s="6">
        <v>900000</v>
      </c>
      <c r="G682" s="4" t="s">
        <v>22</v>
      </c>
      <c r="H682" s="11">
        <v>35</v>
      </c>
      <c r="I682" s="8">
        <v>81.87</v>
      </c>
      <c r="J682" s="10" t="s">
        <v>64</v>
      </c>
    </row>
    <row r="683" spans="1:10" ht="6.75" customHeight="1" x14ac:dyDescent="0.3">
      <c r="A683" s="4" t="s">
        <v>120</v>
      </c>
      <c r="B683" s="4" t="s">
        <v>121</v>
      </c>
      <c r="C683" s="4" t="s">
        <v>1137</v>
      </c>
      <c r="D683" s="4" t="s">
        <v>1984</v>
      </c>
      <c r="E683" s="5" t="s">
        <v>1985</v>
      </c>
      <c r="F683" s="6">
        <v>205700</v>
      </c>
      <c r="G683" s="4" t="s">
        <v>1771</v>
      </c>
      <c r="H683" s="7">
        <v>34.716000000000001</v>
      </c>
      <c r="I683" s="8">
        <v>25.74</v>
      </c>
      <c r="J683" s="4" t="s">
        <v>18</v>
      </c>
    </row>
    <row r="684" spans="1:10" ht="6.75" customHeight="1" x14ac:dyDescent="0.3">
      <c r="A684" s="4" t="s">
        <v>43</v>
      </c>
      <c r="B684" s="4" t="s">
        <v>149</v>
      </c>
      <c r="C684" s="4" t="s">
        <v>1986</v>
      </c>
      <c r="D684" s="4" t="s">
        <v>1987</v>
      </c>
      <c r="E684" s="5" t="s">
        <v>1988</v>
      </c>
      <c r="F684" s="6">
        <v>1800000</v>
      </c>
      <c r="G684" s="4" t="s">
        <v>1771</v>
      </c>
      <c r="H684" s="7">
        <v>34.594999999999999</v>
      </c>
      <c r="I684" s="8">
        <v>25.08</v>
      </c>
      <c r="J684" s="10" t="s">
        <v>64</v>
      </c>
    </row>
    <row r="685" spans="1:10" ht="6.75" customHeight="1" x14ac:dyDescent="0.3">
      <c r="A685" s="4" t="s">
        <v>43</v>
      </c>
      <c r="B685" s="4" t="s">
        <v>1194</v>
      </c>
      <c r="C685" s="4" t="s">
        <v>1989</v>
      </c>
      <c r="D685" s="4" t="s">
        <v>1990</v>
      </c>
      <c r="E685" s="5" t="s">
        <v>1480</v>
      </c>
      <c r="F685" s="6">
        <v>84942</v>
      </c>
      <c r="G685" s="4" t="s">
        <v>17</v>
      </c>
      <c r="H685" s="7">
        <v>34.475999999999999</v>
      </c>
      <c r="I685" s="8">
        <v>24.43</v>
      </c>
      <c r="J685" s="4" t="s">
        <v>18</v>
      </c>
    </row>
    <row r="686" spans="1:10" ht="6.75" customHeight="1" x14ac:dyDescent="0.3">
      <c r="A686" s="4" t="s">
        <v>38</v>
      </c>
      <c r="B686" s="4" t="s">
        <v>65</v>
      </c>
      <c r="C686" s="4" t="s">
        <v>1991</v>
      </c>
      <c r="D686" s="4" t="s">
        <v>1992</v>
      </c>
      <c r="E686" s="5" t="s">
        <v>1993</v>
      </c>
      <c r="F686" s="6">
        <v>397992</v>
      </c>
      <c r="G686" s="4" t="s">
        <v>1150</v>
      </c>
      <c r="H686" s="7">
        <v>34.417000000000002</v>
      </c>
      <c r="I686" s="8">
        <v>24.11</v>
      </c>
      <c r="J686" s="4" t="s">
        <v>18</v>
      </c>
    </row>
    <row r="687" spans="1:10" ht="6.75" customHeight="1" x14ac:dyDescent="0.3">
      <c r="A687" s="4" t="s">
        <v>196</v>
      </c>
      <c r="B687" s="4" t="s">
        <v>669</v>
      </c>
      <c r="C687" s="4" t="s">
        <v>1994</v>
      </c>
      <c r="D687" s="4" t="s">
        <v>1995</v>
      </c>
      <c r="E687" s="5" t="s">
        <v>1996</v>
      </c>
      <c r="F687" s="6">
        <v>102000</v>
      </c>
      <c r="G687" s="4" t="s">
        <v>1771</v>
      </c>
      <c r="H687" s="9">
        <v>34.299999999999997</v>
      </c>
      <c r="I687" s="8">
        <v>23.47</v>
      </c>
      <c r="J687" s="4" t="s">
        <v>18</v>
      </c>
    </row>
    <row r="688" spans="1:10" ht="6.75" customHeight="1" x14ac:dyDescent="0.3">
      <c r="A688" s="4" t="s">
        <v>43</v>
      </c>
      <c r="B688" s="4" t="s">
        <v>1997</v>
      </c>
      <c r="C688" s="4" t="s">
        <v>1998</v>
      </c>
      <c r="D688" s="4" t="s">
        <v>1999</v>
      </c>
      <c r="E688" s="5" t="s">
        <v>1251</v>
      </c>
      <c r="F688" s="6">
        <v>300000</v>
      </c>
      <c r="G688" s="4" t="s">
        <v>17</v>
      </c>
      <c r="H688" s="8">
        <v>33.71</v>
      </c>
      <c r="I688" s="8">
        <v>20.25</v>
      </c>
      <c r="J688" s="4" t="s">
        <v>18</v>
      </c>
    </row>
    <row r="689" spans="1:10" ht="6.75" customHeight="1" x14ac:dyDescent="0.3">
      <c r="A689" s="4" t="s">
        <v>43</v>
      </c>
      <c r="B689" s="4" t="s">
        <v>149</v>
      </c>
      <c r="C689" s="4" t="s">
        <v>2000</v>
      </c>
      <c r="D689" s="4" t="s">
        <v>2001</v>
      </c>
      <c r="E689" s="5" t="s">
        <v>2002</v>
      </c>
      <c r="F689" s="6">
        <v>950000</v>
      </c>
      <c r="G689" s="4" t="s">
        <v>17</v>
      </c>
      <c r="H689" s="7">
        <v>33.439</v>
      </c>
      <c r="I689" s="8">
        <v>18.77</v>
      </c>
      <c r="J689" s="4" t="s">
        <v>18</v>
      </c>
    </row>
    <row r="690" spans="1:10" ht="6.75" customHeight="1" x14ac:dyDescent="0.3">
      <c r="A690" s="4" t="s">
        <v>125</v>
      </c>
      <c r="B690" s="4" t="s">
        <v>814</v>
      </c>
      <c r="C690" s="4" t="s">
        <v>2003</v>
      </c>
      <c r="D690" s="4" t="s">
        <v>2004</v>
      </c>
      <c r="E690" s="5" t="s">
        <v>2005</v>
      </c>
      <c r="F690" s="6">
        <v>350000</v>
      </c>
      <c r="G690" s="4" t="s">
        <v>1771</v>
      </c>
      <c r="H690" s="7">
        <v>33.420999999999999</v>
      </c>
      <c r="I690" s="8">
        <v>18.670000000000002</v>
      </c>
      <c r="J690" s="4" t="s">
        <v>18</v>
      </c>
    </row>
    <row r="691" spans="1:10" ht="6.75" customHeight="1" x14ac:dyDescent="0.3">
      <c r="A691" s="4" t="s">
        <v>23</v>
      </c>
      <c r="B691" s="4" t="s">
        <v>2006</v>
      </c>
      <c r="C691" s="4" t="s">
        <v>2007</v>
      </c>
      <c r="D691" s="4" t="s">
        <v>2008</v>
      </c>
      <c r="E691" s="5" t="s">
        <v>2009</v>
      </c>
      <c r="F691" s="6">
        <v>276000</v>
      </c>
      <c r="G691" s="4" t="s">
        <v>17</v>
      </c>
      <c r="H691" s="8">
        <v>33.36</v>
      </c>
      <c r="I691" s="8">
        <v>45.63</v>
      </c>
      <c r="J691" s="10" t="s">
        <v>64</v>
      </c>
    </row>
    <row r="692" spans="1:10" ht="6.75" customHeight="1" x14ac:dyDescent="0.3">
      <c r="A692" s="4" t="s">
        <v>38</v>
      </c>
      <c r="B692" s="4" t="s">
        <v>39</v>
      </c>
      <c r="C692" s="4" t="s">
        <v>2010</v>
      </c>
      <c r="D692" s="4" t="s">
        <v>2011</v>
      </c>
      <c r="E692" s="5" t="s">
        <v>2012</v>
      </c>
      <c r="F692" s="6">
        <v>683000</v>
      </c>
      <c r="G692" s="4" t="s">
        <v>22</v>
      </c>
      <c r="H692" s="7">
        <v>33.305</v>
      </c>
      <c r="I692" s="8">
        <v>45.33</v>
      </c>
      <c r="J692" s="4" t="s">
        <v>18</v>
      </c>
    </row>
    <row r="693" spans="1:10" ht="6.75" customHeight="1" x14ac:dyDescent="0.3">
      <c r="A693" s="4" t="s">
        <v>38</v>
      </c>
      <c r="B693" s="4" t="s">
        <v>39</v>
      </c>
      <c r="C693" s="4" t="s">
        <v>2013</v>
      </c>
      <c r="D693" s="4" t="s">
        <v>2014</v>
      </c>
      <c r="E693" s="5" t="s">
        <v>2015</v>
      </c>
      <c r="F693" s="6">
        <v>384970.3</v>
      </c>
      <c r="G693" s="4" t="s">
        <v>22</v>
      </c>
      <c r="H693" s="7">
        <v>33.197000000000003</v>
      </c>
      <c r="I693" s="8">
        <v>44.74</v>
      </c>
      <c r="J693" s="10" t="s">
        <v>64</v>
      </c>
    </row>
    <row r="694" spans="1:10" ht="6.75" customHeight="1" x14ac:dyDescent="0.3">
      <c r="A694" s="4" t="s">
        <v>43</v>
      </c>
      <c r="B694" s="4" t="s">
        <v>91</v>
      </c>
      <c r="C694" s="4" t="s">
        <v>2016</v>
      </c>
      <c r="D694" s="4" t="s">
        <v>2017</v>
      </c>
      <c r="E694" s="5" t="s">
        <v>2018</v>
      </c>
      <c r="F694" s="6">
        <v>131639</v>
      </c>
      <c r="G694" s="4" t="s">
        <v>1771</v>
      </c>
      <c r="H694" s="7">
        <v>33.137</v>
      </c>
      <c r="I694" s="8">
        <v>17.12</v>
      </c>
      <c r="J694" s="4" t="s">
        <v>18</v>
      </c>
    </row>
    <row r="695" spans="1:10" ht="6.75" customHeight="1" x14ac:dyDescent="0.3">
      <c r="A695" s="4" t="s">
        <v>120</v>
      </c>
      <c r="B695" s="4" t="s">
        <v>384</v>
      </c>
      <c r="C695" s="4" t="s">
        <v>2019</v>
      </c>
      <c r="D695" s="4" t="s">
        <v>2020</v>
      </c>
      <c r="E695" s="5" t="s">
        <v>2021</v>
      </c>
      <c r="F695" s="6">
        <v>360000</v>
      </c>
      <c r="G695" s="4" t="s">
        <v>17</v>
      </c>
      <c r="H695" s="7">
        <v>32.816000000000003</v>
      </c>
      <c r="I695" s="8">
        <v>42.66</v>
      </c>
      <c r="J695" s="10" t="s">
        <v>64</v>
      </c>
    </row>
    <row r="696" spans="1:10" ht="6.75" customHeight="1" x14ac:dyDescent="0.3">
      <c r="A696" s="4" t="s">
        <v>28</v>
      </c>
      <c r="B696" s="4" t="s">
        <v>1085</v>
      </c>
      <c r="C696" s="4" t="s">
        <v>2022</v>
      </c>
      <c r="D696" s="4" t="s">
        <v>2023</v>
      </c>
      <c r="E696" s="5" t="s">
        <v>2024</v>
      </c>
      <c r="F696" s="6">
        <v>96000</v>
      </c>
      <c r="G696" s="4" t="s">
        <v>1771</v>
      </c>
      <c r="H696" s="7">
        <v>32.618000000000002</v>
      </c>
      <c r="I696" s="8">
        <v>14.29</v>
      </c>
      <c r="J696" s="4" t="s">
        <v>18</v>
      </c>
    </row>
    <row r="697" spans="1:10" ht="6.75" customHeight="1" x14ac:dyDescent="0.3">
      <c r="A697" s="4" t="s">
        <v>196</v>
      </c>
      <c r="B697" s="4" t="s">
        <v>438</v>
      </c>
      <c r="C697" s="4" t="s">
        <v>2025</v>
      </c>
      <c r="D697" s="4" t="s">
        <v>2026</v>
      </c>
      <c r="E697" s="5" t="s">
        <v>2027</v>
      </c>
      <c r="F697" s="6">
        <v>1993800</v>
      </c>
      <c r="G697" s="4" t="s">
        <v>17</v>
      </c>
      <c r="H697" s="7">
        <v>32.561</v>
      </c>
      <c r="I697" s="8">
        <v>41.27</v>
      </c>
      <c r="J697" s="10" t="s">
        <v>64</v>
      </c>
    </row>
    <row r="698" spans="1:10" ht="6.75" customHeight="1" x14ac:dyDescent="0.3">
      <c r="A698" s="4" t="s">
        <v>43</v>
      </c>
      <c r="B698" s="4" t="s">
        <v>362</v>
      </c>
      <c r="C698" s="4" t="s">
        <v>2028</v>
      </c>
      <c r="D698" s="4" t="s">
        <v>2029</v>
      </c>
      <c r="E698" s="5" t="s">
        <v>2030</v>
      </c>
      <c r="F698" s="6">
        <v>525000</v>
      </c>
      <c r="G698" s="4" t="s">
        <v>17</v>
      </c>
      <c r="H698" s="7">
        <v>32.527000000000001</v>
      </c>
      <c r="I698" s="8">
        <v>13.79</v>
      </c>
      <c r="J698" s="10" t="s">
        <v>64</v>
      </c>
    </row>
    <row r="699" spans="1:10" ht="6.75" customHeight="1" x14ac:dyDescent="0.3">
      <c r="A699" s="4" t="s">
        <v>33</v>
      </c>
      <c r="B699" s="4" t="s">
        <v>52</v>
      </c>
      <c r="C699" s="4" t="s">
        <v>2031</v>
      </c>
      <c r="D699" s="4" t="s">
        <v>2032</v>
      </c>
      <c r="E699" s="5" t="s">
        <v>2033</v>
      </c>
      <c r="F699" s="6">
        <v>680000</v>
      </c>
      <c r="G699" s="4" t="s">
        <v>22</v>
      </c>
      <c r="H699" s="7">
        <v>32.527000000000001</v>
      </c>
      <c r="I699" s="8">
        <v>13.79</v>
      </c>
      <c r="J699" s="4" t="s">
        <v>18</v>
      </c>
    </row>
    <row r="700" spans="1:10" ht="6.75" customHeight="1" x14ac:dyDescent="0.3">
      <c r="A700" s="4" t="s">
        <v>33</v>
      </c>
      <c r="B700" s="4" t="s">
        <v>52</v>
      </c>
      <c r="C700" s="4" t="s">
        <v>2034</v>
      </c>
      <c r="D700" s="4" t="s">
        <v>2035</v>
      </c>
      <c r="E700" s="5" t="s">
        <v>2036</v>
      </c>
      <c r="F700" s="6">
        <v>200000</v>
      </c>
      <c r="G700" s="4" t="s">
        <v>1771</v>
      </c>
      <c r="H700" s="7">
        <v>32.527000000000001</v>
      </c>
      <c r="I700" s="8">
        <v>13.79</v>
      </c>
      <c r="J700" s="4" t="s">
        <v>18</v>
      </c>
    </row>
    <row r="701" spans="1:10" ht="6.75" customHeight="1" x14ac:dyDescent="0.3">
      <c r="A701" s="4" t="s">
        <v>43</v>
      </c>
      <c r="B701" s="4" t="s">
        <v>651</v>
      </c>
      <c r="C701" s="4" t="s">
        <v>2037</v>
      </c>
      <c r="D701" s="4" t="s">
        <v>2038</v>
      </c>
      <c r="E701" s="5" t="s">
        <v>2039</v>
      </c>
      <c r="F701" s="6">
        <v>400000</v>
      </c>
      <c r="G701" s="4" t="s">
        <v>17</v>
      </c>
      <c r="H701" s="7">
        <v>32.475000000000001</v>
      </c>
      <c r="I701" s="8">
        <v>13.51</v>
      </c>
      <c r="J701" s="4" t="s">
        <v>18</v>
      </c>
    </row>
    <row r="702" spans="1:10" ht="6.75" customHeight="1" x14ac:dyDescent="0.3">
      <c r="A702" s="4" t="s">
        <v>43</v>
      </c>
      <c r="B702" s="4" t="s">
        <v>149</v>
      </c>
      <c r="C702" s="4" t="s">
        <v>2040</v>
      </c>
      <c r="D702" s="4" t="s">
        <v>2041</v>
      </c>
      <c r="E702" s="5" t="s">
        <v>2042</v>
      </c>
      <c r="F702" s="6">
        <v>106520</v>
      </c>
      <c r="G702" s="4" t="s">
        <v>17</v>
      </c>
      <c r="H702" s="7">
        <v>32.332000000000001</v>
      </c>
      <c r="I702" s="8">
        <v>12.73</v>
      </c>
      <c r="J702" s="4" t="s">
        <v>18</v>
      </c>
    </row>
    <row r="703" spans="1:10" ht="6.75" customHeight="1" x14ac:dyDescent="0.3">
      <c r="A703" s="4" t="s">
        <v>43</v>
      </c>
      <c r="B703" s="4" t="s">
        <v>1194</v>
      </c>
      <c r="C703" s="4" t="s">
        <v>2043</v>
      </c>
      <c r="D703" s="4" t="s">
        <v>2044</v>
      </c>
      <c r="E703" s="5" t="s">
        <v>2045</v>
      </c>
      <c r="F703" s="6">
        <v>264000</v>
      </c>
      <c r="G703" s="4" t="s">
        <v>17</v>
      </c>
      <c r="H703" s="8">
        <v>32.25</v>
      </c>
      <c r="I703" s="8">
        <v>12.28</v>
      </c>
      <c r="J703" s="4" t="s">
        <v>18</v>
      </c>
    </row>
    <row r="704" spans="1:10" ht="6.75" customHeight="1" x14ac:dyDescent="0.3">
      <c r="A704" s="4" t="s">
        <v>43</v>
      </c>
      <c r="B704" s="4" t="s">
        <v>2046</v>
      </c>
      <c r="C704" s="4" t="s">
        <v>2047</v>
      </c>
      <c r="D704" s="4" t="s">
        <v>2048</v>
      </c>
      <c r="E704" s="5" t="s">
        <v>112</v>
      </c>
      <c r="F704" s="6">
        <v>1100000</v>
      </c>
      <c r="G704" s="4" t="s">
        <v>22</v>
      </c>
      <c r="H704" s="7">
        <v>32.168999999999997</v>
      </c>
      <c r="I704" s="8">
        <v>11.84</v>
      </c>
      <c r="J704" s="10" t="s">
        <v>64</v>
      </c>
    </row>
    <row r="705" spans="1:10" ht="6.75" customHeight="1" x14ac:dyDescent="0.3">
      <c r="A705" s="4" t="s">
        <v>12</v>
      </c>
      <c r="B705" s="4" t="s">
        <v>172</v>
      </c>
      <c r="C705" s="4" t="s">
        <v>2049</v>
      </c>
      <c r="D705" s="4" t="s">
        <v>2050</v>
      </c>
      <c r="E705" s="5" t="s">
        <v>2051</v>
      </c>
      <c r="F705" s="6">
        <v>144000</v>
      </c>
      <c r="G705" s="4" t="s">
        <v>17</v>
      </c>
      <c r="H705" s="7">
        <v>31.959</v>
      </c>
      <c r="I705" s="8">
        <v>37.979999999999997</v>
      </c>
      <c r="J705" s="10" t="s">
        <v>64</v>
      </c>
    </row>
    <row r="706" spans="1:10" ht="6.75" customHeight="1" x14ac:dyDescent="0.3">
      <c r="A706" s="4" t="s">
        <v>43</v>
      </c>
      <c r="B706" s="4" t="s">
        <v>2052</v>
      </c>
      <c r="C706" s="4" t="s">
        <v>2053</v>
      </c>
      <c r="D706" s="4" t="s">
        <v>2054</v>
      </c>
      <c r="E706" s="5" t="s">
        <v>1033</v>
      </c>
      <c r="F706" s="6">
        <v>754722.53</v>
      </c>
      <c r="G706" s="4" t="s">
        <v>17</v>
      </c>
      <c r="H706" s="7">
        <v>31.882999999999999</v>
      </c>
      <c r="I706" s="8">
        <v>10.28</v>
      </c>
      <c r="J706" s="10" t="s">
        <v>64</v>
      </c>
    </row>
    <row r="707" spans="1:10" ht="6.75" customHeight="1" x14ac:dyDescent="0.3">
      <c r="A707" s="4" t="s">
        <v>98</v>
      </c>
      <c r="B707" s="4" t="s">
        <v>99</v>
      </c>
      <c r="C707" s="4" t="s">
        <v>2055</v>
      </c>
      <c r="D707" s="4" t="s">
        <v>2056</v>
      </c>
      <c r="E707" s="5" t="s">
        <v>2057</v>
      </c>
      <c r="F707" s="6">
        <v>666990</v>
      </c>
      <c r="G707" s="4" t="s">
        <v>1771</v>
      </c>
      <c r="H707" s="7">
        <v>31.759</v>
      </c>
      <c r="I707" s="8">
        <v>36.89</v>
      </c>
      <c r="J707" s="4" t="s">
        <v>18</v>
      </c>
    </row>
    <row r="708" spans="1:10" ht="6.75" customHeight="1" x14ac:dyDescent="0.3">
      <c r="A708" s="4" t="s">
        <v>43</v>
      </c>
      <c r="B708" s="4" t="s">
        <v>56</v>
      </c>
      <c r="C708" s="4" t="s">
        <v>57</v>
      </c>
      <c r="D708" s="4" t="s">
        <v>2058</v>
      </c>
      <c r="E708" s="5" t="s">
        <v>2059</v>
      </c>
      <c r="F708" s="6">
        <v>420000</v>
      </c>
      <c r="G708" s="4" t="s">
        <v>69</v>
      </c>
      <c r="H708" s="7">
        <v>31.744</v>
      </c>
      <c r="I708" s="8">
        <v>9.52</v>
      </c>
      <c r="J708" s="4" t="s">
        <v>18</v>
      </c>
    </row>
    <row r="709" spans="1:10" ht="6.75" customHeight="1" x14ac:dyDescent="0.3">
      <c r="A709" s="4" t="s">
        <v>12</v>
      </c>
      <c r="B709" s="4" t="s">
        <v>13</v>
      </c>
      <c r="C709" s="4" t="s">
        <v>2060</v>
      </c>
      <c r="D709" s="4" t="s">
        <v>2061</v>
      </c>
      <c r="E709" s="5" t="s">
        <v>621</v>
      </c>
      <c r="F709" s="6">
        <v>560000</v>
      </c>
      <c r="G709" s="4" t="s">
        <v>22</v>
      </c>
      <c r="H709" s="7">
        <v>31.742000000000001</v>
      </c>
      <c r="I709" s="9">
        <v>36.799999999999997</v>
      </c>
      <c r="J709" s="4" t="s">
        <v>18</v>
      </c>
    </row>
    <row r="710" spans="1:10" ht="6.75" customHeight="1" x14ac:dyDescent="0.3">
      <c r="A710" s="4" t="s">
        <v>120</v>
      </c>
      <c r="B710" s="4" t="s">
        <v>384</v>
      </c>
      <c r="C710" s="4" t="s">
        <v>2062</v>
      </c>
      <c r="D710" s="4" t="s">
        <v>2063</v>
      </c>
      <c r="E710" s="5" t="s">
        <v>2064</v>
      </c>
      <c r="F710" s="6">
        <v>823048</v>
      </c>
      <c r="G710" s="4" t="s">
        <v>17</v>
      </c>
      <c r="H710" s="7">
        <v>31.698</v>
      </c>
      <c r="I710" s="8">
        <v>36.56</v>
      </c>
      <c r="J710" s="4" t="s">
        <v>18</v>
      </c>
    </row>
    <row r="711" spans="1:10" ht="6.75" customHeight="1" x14ac:dyDescent="0.3">
      <c r="A711" s="4" t="s">
        <v>33</v>
      </c>
      <c r="B711" s="4" t="s">
        <v>599</v>
      </c>
      <c r="C711" s="4" t="s">
        <v>2065</v>
      </c>
      <c r="D711" s="4" t="s">
        <v>2066</v>
      </c>
      <c r="E711" s="5" t="s">
        <v>2067</v>
      </c>
      <c r="F711" s="6">
        <v>375000</v>
      </c>
      <c r="G711" s="4" t="s">
        <v>1771</v>
      </c>
      <c r="H711" s="7">
        <v>31.341000000000001</v>
      </c>
      <c r="I711" s="8">
        <v>7.32</v>
      </c>
      <c r="J711" s="4" t="s">
        <v>18</v>
      </c>
    </row>
    <row r="712" spans="1:10" ht="6.75" customHeight="1" x14ac:dyDescent="0.3">
      <c r="A712" s="4" t="s">
        <v>12</v>
      </c>
      <c r="B712" s="4" t="s">
        <v>84</v>
      </c>
      <c r="C712" s="4" t="s">
        <v>2068</v>
      </c>
      <c r="D712" s="4" t="s">
        <v>2069</v>
      </c>
      <c r="E712" s="5" t="s">
        <v>2070</v>
      </c>
      <c r="F712" s="6">
        <v>287126</v>
      </c>
      <c r="G712" s="4" t="s">
        <v>17</v>
      </c>
      <c r="H712" s="7">
        <v>30.989000000000001</v>
      </c>
      <c r="I712" s="8">
        <v>32.69</v>
      </c>
      <c r="J712" s="4" t="s">
        <v>18</v>
      </c>
    </row>
    <row r="713" spans="1:10" ht="6.75" customHeight="1" x14ac:dyDescent="0.3">
      <c r="A713" s="4" t="s">
        <v>12</v>
      </c>
      <c r="B713" s="4" t="s">
        <v>13</v>
      </c>
      <c r="C713" s="4" t="s">
        <v>2071</v>
      </c>
      <c r="D713" s="4" t="s">
        <v>2072</v>
      </c>
      <c r="E713" s="5" t="s">
        <v>2073</v>
      </c>
      <c r="F713" s="6">
        <v>900000</v>
      </c>
      <c r="G713" s="4" t="s">
        <v>1150</v>
      </c>
      <c r="H713" s="7">
        <v>30.882999999999999</v>
      </c>
      <c r="I713" s="8">
        <v>32.11</v>
      </c>
      <c r="J713" s="4" t="s">
        <v>18</v>
      </c>
    </row>
    <row r="714" spans="1:10" ht="6.75" customHeight="1" x14ac:dyDescent="0.3">
      <c r="A714" s="4" t="s">
        <v>196</v>
      </c>
      <c r="B714" s="4" t="s">
        <v>300</v>
      </c>
      <c r="C714" s="4" t="s">
        <v>2074</v>
      </c>
      <c r="D714" s="4" t="s">
        <v>2075</v>
      </c>
      <c r="E714" s="5" t="s">
        <v>2076</v>
      </c>
      <c r="F714" s="6">
        <v>330000</v>
      </c>
      <c r="G714" s="4" t="s">
        <v>17</v>
      </c>
      <c r="H714" s="8">
        <v>30.81</v>
      </c>
      <c r="I714" s="8">
        <v>31.71</v>
      </c>
      <c r="J714" s="10" t="s">
        <v>64</v>
      </c>
    </row>
    <row r="715" spans="1:10" ht="6.75" customHeight="1" x14ac:dyDescent="0.3">
      <c r="A715" s="4" t="s">
        <v>38</v>
      </c>
      <c r="B715" s="4" t="s">
        <v>65</v>
      </c>
      <c r="C715" s="4" t="s">
        <v>2077</v>
      </c>
      <c r="D715" s="4" t="s">
        <v>2078</v>
      </c>
      <c r="E715" s="5" t="s">
        <v>2079</v>
      </c>
      <c r="F715" s="6">
        <v>870000</v>
      </c>
      <c r="G715" s="4" t="s">
        <v>22</v>
      </c>
      <c r="H715" s="7">
        <v>30.638000000000002</v>
      </c>
      <c r="I715" s="8">
        <v>58.06</v>
      </c>
      <c r="J715" s="10" t="s">
        <v>64</v>
      </c>
    </row>
    <row r="716" spans="1:10" ht="6.75" customHeight="1" x14ac:dyDescent="0.3">
      <c r="A716" s="4" t="s">
        <v>120</v>
      </c>
      <c r="B716" s="4" t="s">
        <v>380</v>
      </c>
      <c r="C716" s="4" t="s">
        <v>2080</v>
      </c>
      <c r="D716" s="4" t="s">
        <v>2081</v>
      </c>
      <c r="E716" s="5" t="s">
        <v>1251</v>
      </c>
      <c r="F716" s="6">
        <v>360000</v>
      </c>
      <c r="G716" s="4" t="s">
        <v>17</v>
      </c>
      <c r="H716" s="7">
        <v>30.611999999999998</v>
      </c>
      <c r="I716" s="8">
        <v>30.63</v>
      </c>
      <c r="J716" s="4" t="s">
        <v>18</v>
      </c>
    </row>
    <row r="717" spans="1:10" ht="6.75" customHeight="1" x14ac:dyDescent="0.3">
      <c r="A717" s="4" t="s">
        <v>28</v>
      </c>
      <c r="B717" s="4" t="s">
        <v>307</v>
      </c>
      <c r="C717" s="4" t="s">
        <v>2082</v>
      </c>
      <c r="D717" s="4" t="s">
        <v>2083</v>
      </c>
      <c r="E717" s="5" t="s">
        <v>2084</v>
      </c>
      <c r="F717" s="6">
        <v>93677</v>
      </c>
      <c r="G717" s="4" t="s">
        <v>17</v>
      </c>
      <c r="H717" s="8">
        <v>30.48</v>
      </c>
      <c r="I717" s="8">
        <v>29.91</v>
      </c>
      <c r="J717" s="4" t="s">
        <v>18</v>
      </c>
    </row>
    <row r="718" spans="1:10" ht="6.75" customHeight="1" x14ac:dyDescent="0.3">
      <c r="A718" s="4" t="s">
        <v>38</v>
      </c>
      <c r="B718" s="4" t="s">
        <v>39</v>
      </c>
      <c r="C718" s="4" t="s">
        <v>2085</v>
      </c>
      <c r="D718" s="4" t="s">
        <v>2086</v>
      </c>
      <c r="E718" s="5" t="s">
        <v>1028</v>
      </c>
      <c r="F718" s="6">
        <v>600000</v>
      </c>
      <c r="G718" s="4" t="s">
        <v>22</v>
      </c>
      <c r="H718" s="8">
        <v>30.44</v>
      </c>
      <c r="I718" s="8">
        <v>56.98</v>
      </c>
      <c r="J718" s="4" t="s">
        <v>18</v>
      </c>
    </row>
    <row r="719" spans="1:10" ht="6.75" customHeight="1" x14ac:dyDescent="0.3">
      <c r="A719" s="4" t="s">
        <v>196</v>
      </c>
      <c r="B719" s="4" t="s">
        <v>300</v>
      </c>
      <c r="C719" s="4" t="s">
        <v>2087</v>
      </c>
      <c r="D719" s="4" t="s">
        <v>2088</v>
      </c>
      <c r="E719" s="5" t="s">
        <v>2089</v>
      </c>
      <c r="F719" s="6">
        <v>1188000</v>
      </c>
      <c r="G719" s="4" t="s">
        <v>17</v>
      </c>
      <c r="H719" s="7">
        <v>30.437999999999999</v>
      </c>
      <c r="I719" s="8">
        <v>29.68</v>
      </c>
      <c r="J719" s="10" t="s">
        <v>64</v>
      </c>
    </row>
    <row r="720" spans="1:10" ht="6.75" customHeight="1" x14ac:dyDescent="0.3">
      <c r="A720" s="4" t="s">
        <v>33</v>
      </c>
      <c r="B720" s="4" t="s">
        <v>52</v>
      </c>
      <c r="C720" s="4" t="s">
        <v>140</v>
      </c>
      <c r="D720" s="4" t="s">
        <v>2090</v>
      </c>
      <c r="E720" s="5" t="s">
        <v>142</v>
      </c>
      <c r="F720" s="6">
        <v>504000</v>
      </c>
      <c r="G720" s="4" t="s">
        <v>22</v>
      </c>
      <c r="H720" s="7">
        <v>30.436</v>
      </c>
      <c r="I720" s="8">
        <v>2.38</v>
      </c>
      <c r="J720" s="4" t="s">
        <v>18</v>
      </c>
    </row>
    <row r="721" spans="1:10" ht="6.75" customHeight="1" x14ac:dyDescent="0.3">
      <c r="A721" s="4" t="s">
        <v>397</v>
      </c>
      <c r="B721" s="4" t="s">
        <v>398</v>
      </c>
      <c r="C721" s="4" t="s">
        <v>2091</v>
      </c>
      <c r="D721" s="4" t="s">
        <v>2092</v>
      </c>
      <c r="E721" s="5" t="s">
        <v>2093</v>
      </c>
      <c r="F721" s="6">
        <v>702960</v>
      </c>
      <c r="G721" s="4" t="s">
        <v>17</v>
      </c>
      <c r="H721" s="7">
        <v>30.344000000000001</v>
      </c>
      <c r="I721" s="8">
        <v>29.17</v>
      </c>
      <c r="J721" s="10" t="s">
        <v>64</v>
      </c>
    </row>
    <row r="722" spans="1:10" ht="6.75" customHeight="1" x14ac:dyDescent="0.3">
      <c r="A722" s="4" t="s">
        <v>12</v>
      </c>
      <c r="B722" s="4" t="s">
        <v>13</v>
      </c>
      <c r="C722" s="4" t="s">
        <v>2094</v>
      </c>
      <c r="D722" s="4" t="s">
        <v>2095</v>
      </c>
      <c r="E722" s="5" t="s">
        <v>2096</v>
      </c>
      <c r="F722" s="6">
        <v>239500.79999999999</v>
      </c>
      <c r="G722" s="4" t="s">
        <v>22</v>
      </c>
      <c r="H722" s="7">
        <v>30.312999999999999</v>
      </c>
      <c r="I722" s="11">
        <v>29</v>
      </c>
      <c r="J722" s="4" t="s">
        <v>18</v>
      </c>
    </row>
    <row r="723" spans="1:10" ht="6.75" customHeight="1" x14ac:dyDescent="0.3">
      <c r="A723" s="4" t="s">
        <v>12</v>
      </c>
      <c r="B723" s="4" t="s">
        <v>13</v>
      </c>
      <c r="C723" s="4" t="s">
        <v>2097</v>
      </c>
      <c r="D723" s="4" t="s">
        <v>2098</v>
      </c>
      <c r="E723" s="5" t="s">
        <v>2099</v>
      </c>
      <c r="F723" s="6">
        <v>900000</v>
      </c>
      <c r="G723" s="4" t="s">
        <v>17</v>
      </c>
      <c r="H723" s="7">
        <v>30.234999999999999</v>
      </c>
      <c r="I723" s="8">
        <v>28.57</v>
      </c>
      <c r="J723" s="4" t="s">
        <v>18</v>
      </c>
    </row>
    <row r="724" spans="1:10" ht="6.75" customHeight="1" x14ac:dyDescent="0.3">
      <c r="A724" s="4" t="s">
        <v>38</v>
      </c>
      <c r="B724" s="4" t="s">
        <v>39</v>
      </c>
      <c r="C724" s="4" t="s">
        <v>2100</v>
      </c>
      <c r="D724" s="4" t="s">
        <v>2101</v>
      </c>
      <c r="E724" s="5" t="s">
        <v>2102</v>
      </c>
      <c r="F724" s="6">
        <v>302042.32</v>
      </c>
      <c r="G724" s="4" t="s">
        <v>22</v>
      </c>
      <c r="H724" s="8">
        <v>30.09</v>
      </c>
      <c r="I724" s="8">
        <v>27.78</v>
      </c>
      <c r="J724" s="4" t="s">
        <v>18</v>
      </c>
    </row>
    <row r="725" spans="1:10" ht="6.75" customHeight="1" x14ac:dyDescent="0.3">
      <c r="A725" s="4" t="s">
        <v>38</v>
      </c>
      <c r="B725" s="4" t="s">
        <v>113</v>
      </c>
      <c r="C725" s="4" t="s">
        <v>2103</v>
      </c>
      <c r="D725" s="4" t="s">
        <v>2104</v>
      </c>
      <c r="E725" s="5" t="s">
        <v>2105</v>
      </c>
      <c r="F725" s="6">
        <v>404400</v>
      </c>
      <c r="G725" s="4" t="s">
        <v>22</v>
      </c>
      <c r="H725" s="7">
        <v>29.957999999999998</v>
      </c>
      <c r="I725" s="8">
        <v>27.06</v>
      </c>
      <c r="J725" s="4" t="s">
        <v>18</v>
      </c>
    </row>
    <row r="726" spans="1:10" ht="6.75" customHeight="1" x14ac:dyDescent="0.3">
      <c r="A726" s="4" t="s">
        <v>12</v>
      </c>
      <c r="B726" s="4" t="s">
        <v>13</v>
      </c>
      <c r="C726" s="4" t="s">
        <v>2106</v>
      </c>
      <c r="D726" s="4" t="s">
        <v>2107</v>
      </c>
      <c r="E726" s="5" t="s">
        <v>161</v>
      </c>
      <c r="F726" s="6">
        <v>340800</v>
      </c>
      <c r="G726" s="4" t="s">
        <v>22</v>
      </c>
      <c r="H726" s="7">
        <v>29.866</v>
      </c>
      <c r="I726" s="8">
        <v>26.56</v>
      </c>
      <c r="J726" s="4" t="s">
        <v>18</v>
      </c>
    </row>
    <row r="727" spans="1:10" ht="6.75" customHeight="1" x14ac:dyDescent="0.3">
      <c r="A727" s="4" t="s">
        <v>196</v>
      </c>
      <c r="B727" s="4" t="s">
        <v>669</v>
      </c>
      <c r="C727" s="4" t="s">
        <v>2108</v>
      </c>
      <c r="D727" s="4" t="s">
        <v>2109</v>
      </c>
      <c r="E727" s="5" t="s">
        <v>2110</v>
      </c>
      <c r="F727" s="6">
        <v>605000</v>
      </c>
      <c r="G727" s="4" t="s">
        <v>17</v>
      </c>
      <c r="H727" s="7">
        <v>29.811</v>
      </c>
      <c r="I727" s="8">
        <v>26.26</v>
      </c>
      <c r="J727" s="4" t="s">
        <v>18</v>
      </c>
    </row>
    <row r="728" spans="1:10" ht="6.75" customHeight="1" x14ac:dyDescent="0.3">
      <c r="A728" s="4" t="s">
        <v>120</v>
      </c>
      <c r="B728" s="4" t="s">
        <v>380</v>
      </c>
      <c r="C728" s="4" t="s">
        <v>2111</v>
      </c>
      <c r="D728" s="4" t="s">
        <v>2112</v>
      </c>
      <c r="E728" s="5" t="s">
        <v>2113</v>
      </c>
      <c r="F728" s="6">
        <v>575315</v>
      </c>
      <c r="G728" s="4" t="s">
        <v>17</v>
      </c>
      <c r="H728" s="7">
        <v>29.756</v>
      </c>
      <c r="I728" s="8">
        <v>25.96</v>
      </c>
      <c r="J728" s="10" t="s">
        <v>64</v>
      </c>
    </row>
    <row r="729" spans="1:10" ht="6.75" customHeight="1" x14ac:dyDescent="0.3">
      <c r="A729" s="4" t="s">
        <v>28</v>
      </c>
      <c r="B729" s="4" t="s">
        <v>307</v>
      </c>
      <c r="C729" s="4" t="s">
        <v>502</v>
      </c>
      <c r="D729" s="4" t="s">
        <v>2114</v>
      </c>
      <c r="E729" s="5" t="s">
        <v>2115</v>
      </c>
      <c r="F729" s="6">
        <v>225048</v>
      </c>
      <c r="G729" s="4" t="s">
        <v>17</v>
      </c>
      <c r="H729" s="7">
        <v>29.751000000000001</v>
      </c>
      <c r="I729" s="8">
        <v>25.93</v>
      </c>
      <c r="J729" s="10" t="s">
        <v>64</v>
      </c>
    </row>
    <row r="730" spans="1:10" ht="6.75" customHeight="1" x14ac:dyDescent="0.3">
      <c r="A730" s="4" t="s">
        <v>12</v>
      </c>
      <c r="B730" s="4" t="s">
        <v>172</v>
      </c>
      <c r="C730" s="4" t="s">
        <v>2116</v>
      </c>
      <c r="D730" s="4" t="s">
        <v>2117</v>
      </c>
      <c r="E730" s="5" t="s">
        <v>2118</v>
      </c>
      <c r="F730" s="6">
        <v>588000</v>
      </c>
      <c r="G730" s="4" t="s">
        <v>22</v>
      </c>
      <c r="H730" s="7">
        <v>29.736000000000001</v>
      </c>
      <c r="I730" s="8">
        <v>25.85</v>
      </c>
      <c r="J730" s="4" t="s">
        <v>18</v>
      </c>
    </row>
    <row r="731" spans="1:10" ht="6.75" customHeight="1" x14ac:dyDescent="0.3">
      <c r="A731" s="4" t="s">
        <v>12</v>
      </c>
      <c r="B731" s="4" t="s">
        <v>13</v>
      </c>
      <c r="C731" s="4" t="s">
        <v>2119</v>
      </c>
      <c r="D731" s="4" t="s">
        <v>2120</v>
      </c>
      <c r="E731" s="5" t="s">
        <v>2121</v>
      </c>
      <c r="F731" s="6">
        <v>287675.76</v>
      </c>
      <c r="G731" s="4" t="s">
        <v>22</v>
      </c>
      <c r="H731" s="7">
        <v>29.701000000000001</v>
      </c>
      <c r="I731" s="8">
        <v>25.66</v>
      </c>
      <c r="J731" s="4" t="s">
        <v>18</v>
      </c>
    </row>
    <row r="732" spans="1:10" ht="6.75" customHeight="1" x14ac:dyDescent="0.3">
      <c r="A732" s="4" t="s">
        <v>196</v>
      </c>
      <c r="B732" s="4" t="s">
        <v>300</v>
      </c>
      <c r="C732" s="4" t="s">
        <v>2122</v>
      </c>
      <c r="D732" s="4" t="s">
        <v>2123</v>
      </c>
      <c r="E732" s="5" t="s">
        <v>1421</v>
      </c>
      <c r="F732" s="6">
        <v>301200</v>
      </c>
      <c r="G732" s="4" t="s">
        <v>17</v>
      </c>
      <c r="H732" s="7">
        <v>29.545999999999999</v>
      </c>
      <c r="I732" s="8">
        <v>24.81</v>
      </c>
      <c r="J732" s="4" t="s">
        <v>18</v>
      </c>
    </row>
    <row r="733" spans="1:10" ht="6.75" customHeight="1" x14ac:dyDescent="0.3">
      <c r="A733" s="4" t="s">
        <v>28</v>
      </c>
      <c r="B733" s="4" t="s">
        <v>307</v>
      </c>
      <c r="C733" s="4" t="s">
        <v>2124</v>
      </c>
      <c r="D733" s="4" t="s">
        <v>2125</v>
      </c>
      <c r="E733" s="5" t="s">
        <v>2126</v>
      </c>
      <c r="F733" s="6">
        <v>518400</v>
      </c>
      <c r="G733" s="4" t="s">
        <v>22</v>
      </c>
      <c r="H733" s="7">
        <v>29.515999999999998</v>
      </c>
      <c r="I733" s="8">
        <v>24.65</v>
      </c>
      <c r="J733" s="4" t="s">
        <v>18</v>
      </c>
    </row>
    <row r="734" spans="1:10" ht="6.75" customHeight="1" x14ac:dyDescent="0.3">
      <c r="A734" s="4" t="s">
        <v>196</v>
      </c>
      <c r="B734" s="4" t="s">
        <v>438</v>
      </c>
      <c r="C734" s="4" t="s">
        <v>2127</v>
      </c>
      <c r="D734" s="4" t="s">
        <v>2128</v>
      </c>
      <c r="E734" s="5" t="s">
        <v>754</v>
      </c>
      <c r="F734" s="6">
        <v>957600</v>
      </c>
      <c r="G734" s="4" t="s">
        <v>17</v>
      </c>
      <c r="H734" s="7">
        <v>29.311</v>
      </c>
      <c r="I734" s="8">
        <v>23.53</v>
      </c>
      <c r="J734" s="4" t="s">
        <v>18</v>
      </c>
    </row>
    <row r="735" spans="1:10" ht="6.75" customHeight="1" x14ac:dyDescent="0.3">
      <c r="A735" s="4" t="s">
        <v>196</v>
      </c>
      <c r="B735" s="4" t="s">
        <v>592</v>
      </c>
      <c r="C735" s="4" t="s">
        <v>2129</v>
      </c>
      <c r="D735" s="4" t="s">
        <v>2130</v>
      </c>
      <c r="E735" s="5" t="s">
        <v>2131</v>
      </c>
      <c r="F735" s="6">
        <v>200000</v>
      </c>
      <c r="G735" s="4" t="s">
        <v>17</v>
      </c>
      <c r="H735" s="7">
        <v>29.251000000000001</v>
      </c>
      <c r="I735" s="9">
        <v>23.2</v>
      </c>
      <c r="J735" s="4" t="s">
        <v>18</v>
      </c>
    </row>
    <row r="736" spans="1:10" ht="6.75" customHeight="1" x14ac:dyDescent="0.3">
      <c r="A736" s="4" t="s">
        <v>38</v>
      </c>
      <c r="B736" s="4" t="s">
        <v>232</v>
      </c>
      <c r="C736" s="4" t="s">
        <v>2132</v>
      </c>
      <c r="D736" s="4" t="s">
        <v>2133</v>
      </c>
      <c r="E736" s="5" t="s">
        <v>2134</v>
      </c>
      <c r="F736" s="6">
        <v>450000</v>
      </c>
      <c r="G736" s="4" t="s">
        <v>22</v>
      </c>
      <c r="H736" s="7">
        <v>29.085999999999999</v>
      </c>
      <c r="I736" s="9">
        <v>22.3</v>
      </c>
      <c r="J736" s="4" t="s">
        <v>18</v>
      </c>
    </row>
    <row r="737" spans="1:10" ht="6.75" customHeight="1" x14ac:dyDescent="0.3">
      <c r="A737" s="4" t="s">
        <v>397</v>
      </c>
      <c r="B737" s="4" t="s">
        <v>647</v>
      </c>
      <c r="C737" s="4" t="s">
        <v>2135</v>
      </c>
      <c r="D737" s="4" t="s">
        <v>2136</v>
      </c>
      <c r="E737" s="5" t="s">
        <v>2137</v>
      </c>
      <c r="F737" s="6">
        <v>344919</v>
      </c>
      <c r="G737" s="4" t="s">
        <v>17</v>
      </c>
      <c r="H737" s="7">
        <v>29.027000000000001</v>
      </c>
      <c r="I737" s="8">
        <v>21.98</v>
      </c>
      <c r="J737" s="4" t="s">
        <v>18</v>
      </c>
    </row>
    <row r="738" spans="1:10" ht="6.75" customHeight="1" x14ac:dyDescent="0.3">
      <c r="A738" s="4" t="s">
        <v>397</v>
      </c>
      <c r="B738" s="4" t="s">
        <v>1269</v>
      </c>
      <c r="C738" s="4" t="s">
        <v>2138</v>
      </c>
      <c r="D738" s="4" t="s">
        <v>2139</v>
      </c>
      <c r="E738" s="5" t="s">
        <v>2140</v>
      </c>
      <c r="F738" s="6">
        <v>506700</v>
      </c>
      <c r="G738" s="4" t="s">
        <v>17</v>
      </c>
      <c r="H738" s="8">
        <v>28.89</v>
      </c>
      <c r="I738" s="8">
        <v>21.23</v>
      </c>
      <c r="J738" s="4" t="s">
        <v>18</v>
      </c>
    </row>
    <row r="739" spans="1:10" ht="6.75" customHeight="1" x14ac:dyDescent="0.3">
      <c r="A739" s="4" t="s">
        <v>38</v>
      </c>
      <c r="B739" s="4" t="s">
        <v>65</v>
      </c>
      <c r="C739" s="4" t="s">
        <v>2141</v>
      </c>
      <c r="D739" s="4" t="s">
        <v>2142</v>
      </c>
      <c r="E739" s="5" t="s">
        <v>2143</v>
      </c>
      <c r="F739" s="6">
        <v>403200</v>
      </c>
      <c r="G739" s="4" t="s">
        <v>17</v>
      </c>
      <c r="H739" s="7">
        <v>28.811</v>
      </c>
      <c r="I739" s="8">
        <v>48.09</v>
      </c>
      <c r="J739" s="4" t="s">
        <v>18</v>
      </c>
    </row>
    <row r="740" spans="1:10" ht="6.75" customHeight="1" x14ac:dyDescent="0.3">
      <c r="A740" s="4" t="s">
        <v>28</v>
      </c>
      <c r="B740" s="4" t="s">
        <v>2144</v>
      </c>
      <c r="C740" s="4" t="s">
        <v>2145</v>
      </c>
      <c r="D740" s="4" t="s">
        <v>2146</v>
      </c>
      <c r="E740" s="5" t="s">
        <v>2147</v>
      </c>
      <c r="F740" s="6">
        <v>800000</v>
      </c>
      <c r="G740" s="4" t="s">
        <v>22</v>
      </c>
      <c r="H740" s="7">
        <v>28.786999999999999</v>
      </c>
      <c r="I740" s="8">
        <v>20.67</v>
      </c>
      <c r="J740" s="4" t="s">
        <v>18</v>
      </c>
    </row>
    <row r="741" spans="1:10" ht="6.75" customHeight="1" x14ac:dyDescent="0.3">
      <c r="A741" s="4" t="s">
        <v>424</v>
      </c>
      <c r="B741" s="4" t="s">
        <v>425</v>
      </c>
      <c r="C741" s="4" t="s">
        <v>2148</v>
      </c>
      <c r="D741" s="4" t="s">
        <v>2149</v>
      </c>
      <c r="E741" s="5" t="s">
        <v>2150</v>
      </c>
      <c r="F741" s="6">
        <v>480000</v>
      </c>
      <c r="G741" s="4" t="s">
        <v>22</v>
      </c>
      <c r="H741" s="7">
        <v>28.785</v>
      </c>
      <c r="I741" s="8">
        <v>20.66</v>
      </c>
      <c r="J741" s="4" t="s">
        <v>18</v>
      </c>
    </row>
    <row r="742" spans="1:10" ht="6.75" customHeight="1" x14ac:dyDescent="0.3">
      <c r="A742" s="4" t="s">
        <v>397</v>
      </c>
      <c r="B742" s="4" t="s">
        <v>398</v>
      </c>
      <c r="C742" s="4" t="s">
        <v>2151</v>
      </c>
      <c r="D742" s="4" t="s">
        <v>2152</v>
      </c>
      <c r="E742" s="5" t="s">
        <v>2153</v>
      </c>
      <c r="F742" s="6">
        <v>360000</v>
      </c>
      <c r="G742" s="4" t="s">
        <v>17</v>
      </c>
      <c r="H742" s="7">
        <v>28.736000000000001</v>
      </c>
      <c r="I742" s="8">
        <v>20.39</v>
      </c>
      <c r="J742" s="4" t="s">
        <v>18</v>
      </c>
    </row>
    <row r="743" spans="1:10" ht="6.75" customHeight="1" x14ac:dyDescent="0.3">
      <c r="A743" s="4" t="s">
        <v>12</v>
      </c>
      <c r="B743" s="4" t="s">
        <v>13</v>
      </c>
      <c r="C743" s="4" t="s">
        <v>2154</v>
      </c>
      <c r="D743" s="4" t="s">
        <v>2155</v>
      </c>
      <c r="E743" s="5" t="s">
        <v>523</v>
      </c>
      <c r="F743" s="6">
        <v>360000</v>
      </c>
      <c r="G743" s="4" t="s">
        <v>22</v>
      </c>
      <c r="H743" s="7">
        <v>28.713999999999999</v>
      </c>
      <c r="I743" s="8">
        <v>20.27</v>
      </c>
      <c r="J743" s="4" t="s">
        <v>18</v>
      </c>
    </row>
    <row r="744" spans="1:10" ht="6.75" customHeight="1" x14ac:dyDescent="0.3">
      <c r="A744" s="4" t="s">
        <v>98</v>
      </c>
      <c r="B744" s="4" t="s">
        <v>446</v>
      </c>
      <c r="C744" s="4" t="s">
        <v>2156</v>
      </c>
      <c r="D744" s="4" t="s">
        <v>2157</v>
      </c>
      <c r="E744" s="5" t="s">
        <v>2158</v>
      </c>
      <c r="F744" s="6">
        <v>462000</v>
      </c>
      <c r="G744" s="4" t="s">
        <v>17</v>
      </c>
      <c r="H744" s="7">
        <v>28.704999999999998</v>
      </c>
      <c r="I744" s="8">
        <v>20.22</v>
      </c>
      <c r="J744" s="4" t="s">
        <v>18</v>
      </c>
    </row>
    <row r="745" spans="1:10" ht="6.75" customHeight="1" x14ac:dyDescent="0.3">
      <c r="A745" s="4" t="s">
        <v>38</v>
      </c>
      <c r="B745" s="4" t="s">
        <v>109</v>
      </c>
      <c r="C745" s="4" t="s">
        <v>2159</v>
      </c>
      <c r="D745" s="4" t="s">
        <v>2160</v>
      </c>
      <c r="E745" s="5" t="s">
        <v>2161</v>
      </c>
      <c r="F745" s="6">
        <v>400000</v>
      </c>
      <c r="G745" s="4" t="s">
        <v>69</v>
      </c>
      <c r="H745" s="7">
        <v>28.666</v>
      </c>
      <c r="I745" s="9">
        <v>47.3</v>
      </c>
      <c r="J745" s="4" t="s">
        <v>18</v>
      </c>
    </row>
    <row r="746" spans="1:10" ht="6.75" customHeight="1" x14ac:dyDescent="0.3">
      <c r="A746" s="4" t="s">
        <v>98</v>
      </c>
      <c r="B746" s="4" t="s">
        <v>446</v>
      </c>
      <c r="C746" s="4" t="s">
        <v>2162</v>
      </c>
      <c r="D746" s="4" t="s">
        <v>2163</v>
      </c>
      <c r="E746" s="5" t="s">
        <v>2164</v>
      </c>
      <c r="F746" s="6">
        <v>435000</v>
      </c>
      <c r="G746" s="4" t="s">
        <v>17</v>
      </c>
      <c r="H746" s="7">
        <v>28.631</v>
      </c>
      <c r="I746" s="8">
        <v>19.82</v>
      </c>
      <c r="J746" s="4" t="s">
        <v>18</v>
      </c>
    </row>
    <row r="747" spans="1:10" ht="6.75" customHeight="1" x14ac:dyDescent="0.3">
      <c r="A747" s="4" t="s">
        <v>23</v>
      </c>
      <c r="B747" s="4" t="s">
        <v>2165</v>
      </c>
      <c r="C747" s="4" t="s">
        <v>2166</v>
      </c>
      <c r="D747" s="4" t="s">
        <v>2167</v>
      </c>
      <c r="E747" s="5" t="s">
        <v>2168</v>
      </c>
      <c r="F747" s="6">
        <v>110000</v>
      </c>
      <c r="G747" s="4" t="s">
        <v>17</v>
      </c>
      <c r="H747" s="7">
        <v>28.597999999999999</v>
      </c>
      <c r="I747" s="8">
        <v>19.64</v>
      </c>
      <c r="J747" s="4" t="s">
        <v>18</v>
      </c>
    </row>
    <row r="748" spans="1:10" ht="6.75" customHeight="1" x14ac:dyDescent="0.3">
      <c r="A748" s="4" t="s">
        <v>584</v>
      </c>
      <c r="B748" s="4" t="s">
        <v>585</v>
      </c>
      <c r="C748" s="4" t="s">
        <v>2169</v>
      </c>
      <c r="D748" s="4" t="s">
        <v>2170</v>
      </c>
      <c r="E748" s="5" t="s">
        <v>2171</v>
      </c>
      <c r="F748" s="6">
        <v>760800</v>
      </c>
      <c r="G748" s="4" t="s">
        <v>17</v>
      </c>
      <c r="H748" s="7">
        <v>28.593</v>
      </c>
      <c r="I748" s="8">
        <v>19.61</v>
      </c>
      <c r="J748" s="10" t="s">
        <v>64</v>
      </c>
    </row>
    <row r="749" spans="1:10" ht="6.75" customHeight="1" x14ac:dyDescent="0.3">
      <c r="A749" s="4" t="s">
        <v>23</v>
      </c>
      <c r="B749" s="4" t="s">
        <v>24</v>
      </c>
      <c r="C749" s="4" t="s">
        <v>2172</v>
      </c>
      <c r="D749" s="4" t="s">
        <v>2173</v>
      </c>
      <c r="E749" s="5" t="s">
        <v>1233</v>
      </c>
      <c r="F749" s="6">
        <v>70000</v>
      </c>
      <c r="G749" s="4" t="s">
        <v>17</v>
      </c>
      <c r="H749" s="7">
        <v>28.475999999999999</v>
      </c>
      <c r="I749" s="8">
        <v>18.97</v>
      </c>
      <c r="J749" s="4" t="s">
        <v>18</v>
      </c>
    </row>
    <row r="750" spans="1:10" ht="6.75" customHeight="1" x14ac:dyDescent="0.3">
      <c r="A750" s="4" t="s">
        <v>43</v>
      </c>
      <c r="B750" s="4" t="s">
        <v>44</v>
      </c>
      <c r="C750" s="4" t="s">
        <v>2174</v>
      </c>
      <c r="D750" s="4" t="s">
        <v>2175</v>
      </c>
      <c r="E750" s="5" t="s">
        <v>829</v>
      </c>
      <c r="F750" s="6">
        <v>600000</v>
      </c>
      <c r="G750" s="4" t="s">
        <v>22</v>
      </c>
      <c r="H750" s="7">
        <v>28.321999999999999</v>
      </c>
      <c r="I750" s="8">
        <v>18.13</v>
      </c>
      <c r="J750" s="4" t="s">
        <v>18</v>
      </c>
    </row>
    <row r="751" spans="1:10" ht="6.75" customHeight="1" x14ac:dyDescent="0.3">
      <c r="A751" s="4" t="s">
        <v>23</v>
      </c>
      <c r="B751" s="4" t="s">
        <v>2176</v>
      </c>
      <c r="C751" s="4" t="s">
        <v>2177</v>
      </c>
      <c r="D751" s="4" t="s">
        <v>2178</v>
      </c>
      <c r="E751" s="5" t="s">
        <v>2179</v>
      </c>
      <c r="F751" s="6">
        <v>111696</v>
      </c>
      <c r="G751" s="4" t="s">
        <v>17</v>
      </c>
      <c r="H751" s="7">
        <v>28.321999999999999</v>
      </c>
      <c r="I751" s="8">
        <v>18.13</v>
      </c>
      <c r="J751" s="4" t="s">
        <v>18</v>
      </c>
    </row>
    <row r="752" spans="1:10" ht="6.75" customHeight="1" x14ac:dyDescent="0.3">
      <c r="A752" s="4" t="s">
        <v>196</v>
      </c>
      <c r="B752" s="4" t="s">
        <v>438</v>
      </c>
      <c r="C752" s="4" t="s">
        <v>2180</v>
      </c>
      <c r="D752" s="4" t="s">
        <v>2181</v>
      </c>
      <c r="E752" s="5" t="s">
        <v>2182</v>
      </c>
      <c r="F752" s="6">
        <v>131040</v>
      </c>
      <c r="G752" s="4" t="s">
        <v>17</v>
      </c>
      <c r="H752" s="7">
        <v>28.166</v>
      </c>
      <c r="I752" s="8">
        <v>17.28</v>
      </c>
      <c r="J752" s="4" t="s">
        <v>18</v>
      </c>
    </row>
    <row r="753" spans="1:10" ht="6.75" customHeight="1" x14ac:dyDescent="0.3">
      <c r="A753" s="4" t="s">
        <v>196</v>
      </c>
      <c r="B753" s="4" t="s">
        <v>592</v>
      </c>
      <c r="C753" s="4" t="s">
        <v>2183</v>
      </c>
      <c r="D753" s="4" t="s">
        <v>2184</v>
      </c>
      <c r="E753" s="5" t="s">
        <v>2185</v>
      </c>
      <c r="F753" s="6">
        <v>336000</v>
      </c>
      <c r="G753" s="4" t="s">
        <v>17</v>
      </c>
      <c r="H753" s="7">
        <v>28.161999999999999</v>
      </c>
      <c r="I753" s="8">
        <v>17.260000000000002</v>
      </c>
      <c r="J753" s="4" t="s">
        <v>18</v>
      </c>
    </row>
    <row r="754" spans="1:10" ht="6.75" customHeight="1" x14ac:dyDescent="0.3">
      <c r="A754" s="4" t="s">
        <v>76</v>
      </c>
      <c r="B754" s="4" t="s">
        <v>77</v>
      </c>
      <c r="C754" s="4" t="s">
        <v>2186</v>
      </c>
      <c r="D754" s="4" t="s">
        <v>2187</v>
      </c>
      <c r="E754" s="5" t="s">
        <v>2188</v>
      </c>
      <c r="F754" s="6">
        <v>1200000</v>
      </c>
      <c r="G754" s="4" t="s">
        <v>22</v>
      </c>
      <c r="H754" s="7">
        <v>28.111000000000001</v>
      </c>
      <c r="I754" s="8">
        <v>16.98</v>
      </c>
      <c r="J754" s="4" t="s">
        <v>18</v>
      </c>
    </row>
    <row r="755" spans="1:10" ht="6.75" customHeight="1" x14ac:dyDescent="0.3">
      <c r="A755" s="4" t="s">
        <v>38</v>
      </c>
      <c r="B755" s="4" t="s">
        <v>232</v>
      </c>
      <c r="C755" s="4" t="s">
        <v>2189</v>
      </c>
      <c r="D755" s="4" t="s">
        <v>2190</v>
      </c>
      <c r="E755" s="5" t="s">
        <v>1430</v>
      </c>
      <c r="F755" s="6">
        <v>420000</v>
      </c>
      <c r="G755" s="4" t="s">
        <v>22</v>
      </c>
      <c r="H755" s="7">
        <v>27.978999999999999</v>
      </c>
      <c r="I755" s="8">
        <v>43.55</v>
      </c>
      <c r="J755" s="4" t="s">
        <v>18</v>
      </c>
    </row>
    <row r="756" spans="1:10" ht="6.75" customHeight="1" x14ac:dyDescent="0.3">
      <c r="A756" s="4" t="s">
        <v>38</v>
      </c>
      <c r="B756" s="4" t="s">
        <v>232</v>
      </c>
      <c r="C756" s="4" t="s">
        <v>2189</v>
      </c>
      <c r="D756" s="4" t="s">
        <v>2191</v>
      </c>
      <c r="E756" s="5" t="s">
        <v>2192</v>
      </c>
      <c r="F756" s="6">
        <v>279000</v>
      </c>
      <c r="G756" s="4" t="s">
        <v>22</v>
      </c>
      <c r="H756" s="7">
        <v>27.978999999999999</v>
      </c>
      <c r="I756" s="8">
        <v>43.55</v>
      </c>
      <c r="J756" s="4" t="s">
        <v>18</v>
      </c>
    </row>
    <row r="757" spans="1:10" ht="6.75" customHeight="1" x14ac:dyDescent="0.3">
      <c r="A757" s="4" t="s">
        <v>1066</v>
      </c>
      <c r="B757" s="4" t="s">
        <v>2193</v>
      </c>
      <c r="C757" s="4" t="s">
        <v>2194</v>
      </c>
      <c r="D757" s="4" t="s">
        <v>2195</v>
      </c>
      <c r="E757" s="5" t="s">
        <v>2196</v>
      </c>
      <c r="F757" s="6">
        <v>120000</v>
      </c>
      <c r="G757" s="4" t="s">
        <v>22</v>
      </c>
      <c r="H757" s="8">
        <v>27.92</v>
      </c>
      <c r="I757" s="8">
        <v>15.94</v>
      </c>
      <c r="J757" s="4" t="s">
        <v>18</v>
      </c>
    </row>
    <row r="758" spans="1:10" ht="6.75" customHeight="1" x14ac:dyDescent="0.3">
      <c r="A758" s="4" t="s">
        <v>38</v>
      </c>
      <c r="B758" s="4" t="s">
        <v>39</v>
      </c>
      <c r="C758" s="4" t="s">
        <v>2197</v>
      </c>
      <c r="D758" s="4" t="s">
        <v>2198</v>
      </c>
      <c r="E758" s="5" t="s">
        <v>2199</v>
      </c>
      <c r="F758" s="6">
        <v>143884.5</v>
      </c>
      <c r="G758" s="4" t="s">
        <v>69</v>
      </c>
      <c r="H758" s="7">
        <v>27.911000000000001</v>
      </c>
      <c r="I758" s="8">
        <v>43.18</v>
      </c>
      <c r="J758" s="4" t="s">
        <v>18</v>
      </c>
    </row>
    <row r="759" spans="1:10" ht="6.75" customHeight="1" x14ac:dyDescent="0.3">
      <c r="A759" s="4" t="s">
        <v>33</v>
      </c>
      <c r="B759" s="4" t="s">
        <v>256</v>
      </c>
      <c r="C759" s="4" t="s">
        <v>2200</v>
      </c>
      <c r="D759" s="4" t="s">
        <v>2201</v>
      </c>
      <c r="E759" s="5" t="s">
        <v>2202</v>
      </c>
      <c r="F759" s="6">
        <v>540000</v>
      </c>
      <c r="G759" s="4" t="s">
        <v>17</v>
      </c>
      <c r="H759" s="7">
        <v>27.771999999999998</v>
      </c>
      <c r="I759" s="8">
        <v>42.42</v>
      </c>
      <c r="J759" s="4" t="s">
        <v>18</v>
      </c>
    </row>
    <row r="760" spans="1:10" ht="6.75" customHeight="1" x14ac:dyDescent="0.3">
      <c r="A760" s="4" t="s">
        <v>196</v>
      </c>
      <c r="B760" s="4" t="s">
        <v>592</v>
      </c>
      <c r="C760" s="4" t="s">
        <v>2203</v>
      </c>
      <c r="D760" s="4" t="s">
        <v>2204</v>
      </c>
      <c r="E760" s="5" t="s">
        <v>2205</v>
      </c>
      <c r="F760" s="6">
        <v>720000</v>
      </c>
      <c r="G760" s="4" t="s">
        <v>17</v>
      </c>
      <c r="H760" s="7">
        <v>27.745999999999999</v>
      </c>
      <c r="I760" s="8">
        <v>42.28</v>
      </c>
      <c r="J760" s="4" t="s">
        <v>18</v>
      </c>
    </row>
    <row r="761" spans="1:10" ht="6.75" customHeight="1" x14ac:dyDescent="0.3">
      <c r="A761" s="4" t="s">
        <v>98</v>
      </c>
      <c r="B761" s="4" t="s">
        <v>446</v>
      </c>
      <c r="C761" s="4" t="s">
        <v>2206</v>
      </c>
      <c r="D761" s="4" t="s">
        <v>2207</v>
      </c>
      <c r="E761" s="5" t="s">
        <v>2208</v>
      </c>
      <c r="F761" s="6">
        <v>2945700</v>
      </c>
      <c r="G761" s="4" t="s">
        <v>17</v>
      </c>
      <c r="H761" s="7">
        <v>27.713000000000001</v>
      </c>
      <c r="I761" s="8">
        <v>14.81</v>
      </c>
      <c r="J761" s="10" t="s">
        <v>64</v>
      </c>
    </row>
    <row r="762" spans="1:10" ht="6.75" customHeight="1" x14ac:dyDescent="0.3">
      <c r="A762" s="4" t="s">
        <v>12</v>
      </c>
      <c r="B762" s="4" t="s">
        <v>172</v>
      </c>
      <c r="C762" s="4" t="s">
        <v>2209</v>
      </c>
      <c r="D762" s="4" t="s">
        <v>2210</v>
      </c>
      <c r="E762" s="5" t="s">
        <v>2211</v>
      </c>
      <c r="F762" s="6">
        <v>672000</v>
      </c>
      <c r="G762" s="4" t="s">
        <v>69</v>
      </c>
      <c r="H762" s="7">
        <v>27.675000000000001</v>
      </c>
      <c r="I762" s="8">
        <v>41.89</v>
      </c>
      <c r="J762" s="4" t="s">
        <v>18</v>
      </c>
    </row>
    <row r="763" spans="1:10" ht="6.75" customHeight="1" x14ac:dyDescent="0.3">
      <c r="A763" s="4" t="s">
        <v>38</v>
      </c>
      <c r="B763" s="4" t="s">
        <v>113</v>
      </c>
      <c r="C763" s="4" t="s">
        <v>2212</v>
      </c>
      <c r="D763" s="4" t="s">
        <v>2213</v>
      </c>
      <c r="E763" s="5" t="s">
        <v>1655</v>
      </c>
      <c r="F763" s="6">
        <v>449803.2</v>
      </c>
      <c r="G763" s="4" t="s">
        <v>22</v>
      </c>
      <c r="H763" s="7">
        <v>27.617999999999999</v>
      </c>
      <c r="I763" s="8">
        <v>14.29</v>
      </c>
      <c r="J763" s="4" t="s">
        <v>18</v>
      </c>
    </row>
    <row r="764" spans="1:10" ht="6.75" customHeight="1" x14ac:dyDescent="0.3">
      <c r="A764" s="4" t="s">
        <v>38</v>
      </c>
      <c r="B764" s="4" t="s">
        <v>39</v>
      </c>
      <c r="C764" s="4" t="s">
        <v>2214</v>
      </c>
      <c r="D764" s="4" t="s">
        <v>2215</v>
      </c>
      <c r="E764" s="5" t="s">
        <v>403</v>
      </c>
      <c r="F764" s="6">
        <v>250000</v>
      </c>
      <c r="G764" s="4" t="s">
        <v>1771</v>
      </c>
      <c r="H764" s="7">
        <v>27.545000000000002</v>
      </c>
      <c r="I764" s="8">
        <v>41.18</v>
      </c>
      <c r="J764" s="4" t="s">
        <v>18</v>
      </c>
    </row>
    <row r="765" spans="1:10" ht="6.75" customHeight="1" x14ac:dyDescent="0.3">
      <c r="A765" s="4" t="s">
        <v>43</v>
      </c>
      <c r="B765" s="4" t="s">
        <v>48</v>
      </c>
      <c r="C765" s="4" t="s">
        <v>2216</v>
      </c>
      <c r="D765" s="4" t="s">
        <v>2217</v>
      </c>
      <c r="E765" s="5" t="s">
        <v>204</v>
      </c>
      <c r="F765" s="6">
        <v>756000</v>
      </c>
      <c r="G765" s="4" t="s">
        <v>22</v>
      </c>
      <c r="H765" s="8">
        <v>27.51</v>
      </c>
      <c r="I765" s="9">
        <v>13.7</v>
      </c>
      <c r="J765" s="4" t="s">
        <v>18</v>
      </c>
    </row>
    <row r="766" spans="1:10" ht="6.75" customHeight="1" x14ac:dyDescent="0.3">
      <c r="A766" s="4" t="s">
        <v>125</v>
      </c>
      <c r="B766" s="4" t="s">
        <v>577</v>
      </c>
      <c r="C766" s="4" t="s">
        <v>2218</v>
      </c>
      <c r="D766" s="4" t="s">
        <v>2219</v>
      </c>
      <c r="E766" s="5" t="s">
        <v>2220</v>
      </c>
      <c r="F766" s="6">
        <v>228000</v>
      </c>
      <c r="G766" s="4" t="s">
        <v>22</v>
      </c>
      <c r="H766" s="7">
        <v>27.385000000000002</v>
      </c>
      <c r="I766" s="8">
        <v>13.02</v>
      </c>
      <c r="J766" s="4" t="s">
        <v>18</v>
      </c>
    </row>
    <row r="767" spans="1:10" ht="6.75" customHeight="1" x14ac:dyDescent="0.3">
      <c r="A767" s="4" t="s">
        <v>196</v>
      </c>
      <c r="B767" s="4" t="s">
        <v>592</v>
      </c>
      <c r="C767" s="4" t="s">
        <v>2221</v>
      </c>
      <c r="D767" s="4" t="s">
        <v>2222</v>
      </c>
      <c r="E767" s="5" t="s">
        <v>2223</v>
      </c>
      <c r="F767" s="6">
        <v>505500</v>
      </c>
      <c r="G767" s="4" t="s">
        <v>17</v>
      </c>
      <c r="H767" s="7">
        <v>27.312000000000001</v>
      </c>
      <c r="I767" s="8">
        <v>12.62</v>
      </c>
      <c r="J767" s="4" t="s">
        <v>18</v>
      </c>
    </row>
    <row r="768" spans="1:10" ht="6.75" customHeight="1" x14ac:dyDescent="0.3">
      <c r="A768" s="4" t="s">
        <v>196</v>
      </c>
      <c r="B768" s="4" t="s">
        <v>592</v>
      </c>
      <c r="C768" s="4" t="s">
        <v>2221</v>
      </c>
      <c r="D768" s="4" t="s">
        <v>2224</v>
      </c>
      <c r="E768" s="5" t="s">
        <v>1272</v>
      </c>
      <c r="F768" s="6">
        <v>548000</v>
      </c>
      <c r="G768" s="4" t="s">
        <v>17</v>
      </c>
      <c r="H768" s="7">
        <v>27.312000000000001</v>
      </c>
      <c r="I768" s="8">
        <v>12.62</v>
      </c>
      <c r="J768" s="4" t="s">
        <v>18</v>
      </c>
    </row>
    <row r="769" spans="1:10" ht="6.75" customHeight="1" x14ac:dyDescent="0.3">
      <c r="A769" s="4" t="s">
        <v>397</v>
      </c>
      <c r="B769" s="4" t="s">
        <v>1269</v>
      </c>
      <c r="C769" s="4" t="s">
        <v>2225</v>
      </c>
      <c r="D769" s="4" t="s">
        <v>2226</v>
      </c>
      <c r="E769" s="5" t="s">
        <v>2227</v>
      </c>
      <c r="F769" s="6">
        <v>420000</v>
      </c>
      <c r="G769" s="4" t="s">
        <v>17</v>
      </c>
      <c r="H769" s="7">
        <v>27.274000000000001</v>
      </c>
      <c r="I769" s="8">
        <v>12.41</v>
      </c>
      <c r="J769" s="4" t="s">
        <v>18</v>
      </c>
    </row>
    <row r="770" spans="1:10" ht="6.75" customHeight="1" x14ac:dyDescent="0.3">
      <c r="A770" s="4" t="s">
        <v>33</v>
      </c>
      <c r="B770" s="4" t="s">
        <v>52</v>
      </c>
      <c r="C770" s="4" t="s">
        <v>2228</v>
      </c>
      <c r="D770" s="4" t="s">
        <v>2229</v>
      </c>
      <c r="E770" s="5" t="s">
        <v>2230</v>
      </c>
      <c r="F770" s="6">
        <v>1417856.21</v>
      </c>
      <c r="G770" s="4" t="s">
        <v>22</v>
      </c>
      <c r="H770" s="7">
        <v>27.125</v>
      </c>
      <c r="I770" s="8">
        <v>38.89</v>
      </c>
      <c r="J770" s="10" t="s">
        <v>64</v>
      </c>
    </row>
    <row r="771" spans="1:10" ht="6.75" customHeight="1" x14ac:dyDescent="0.3">
      <c r="A771" s="12" t="s">
        <v>43</v>
      </c>
      <c r="B771" s="12" t="s">
        <v>44</v>
      </c>
      <c r="C771" s="12" t="s">
        <v>2231</v>
      </c>
      <c r="D771" s="12" t="s">
        <v>2232</v>
      </c>
      <c r="E771" s="13" t="s">
        <v>2233</v>
      </c>
      <c r="F771" s="14">
        <v>280000</v>
      </c>
      <c r="G771" s="12" t="s">
        <v>17</v>
      </c>
      <c r="H771" s="16">
        <v>27.07</v>
      </c>
      <c r="I771" s="17">
        <v>11.3</v>
      </c>
      <c r="J771" s="12" t="s">
        <v>18</v>
      </c>
    </row>
    <row r="772" spans="1:10" ht="6.75" customHeight="1" x14ac:dyDescent="0.3">
      <c r="A772" s="4" t="s">
        <v>43</v>
      </c>
      <c r="B772" s="4" t="s">
        <v>2046</v>
      </c>
      <c r="C772" s="4" t="s">
        <v>2234</v>
      </c>
      <c r="D772" s="4" t="s">
        <v>2235</v>
      </c>
      <c r="E772" s="5" t="s">
        <v>2236</v>
      </c>
      <c r="F772" s="6">
        <v>1800000</v>
      </c>
      <c r="G772" s="4" t="s">
        <v>22</v>
      </c>
      <c r="H772" s="7">
        <v>27.061</v>
      </c>
      <c r="I772" s="8">
        <v>11.25</v>
      </c>
      <c r="J772" s="10" t="s">
        <v>64</v>
      </c>
    </row>
    <row r="773" spans="1:10" ht="6.75" customHeight="1" x14ac:dyDescent="0.3">
      <c r="A773" s="4" t="s">
        <v>1066</v>
      </c>
      <c r="B773" s="4" t="s">
        <v>1127</v>
      </c>
      <c r="C773" s="4" t="s">
        <v>2237</v>
      </c>
      <c r="D773" s="4" t="s">
        <v>2238</v>
      </c>
      <c r="E773" s="5" t="s">
        <v>2239</v>
      </c>
      <c r="F773" s="6">
        <v>840000</v>
      </c>
      <c r="G773" s="4" t="s">
        <v>22</v>
      </c>
      <c r="H773" s="7">
        <v>27.036000000000001</v>
      </c>
      <c r="I773" s="8">
        <v>11.11</v>
      </c>
      <c r="J773" s="4" t="s">
        <v>18</v>
      </c>
    </row>
    <row r="774" spans="1:10" ht="6.75" customHeight="1" x14ac:dyDescent="0.3">
      <c r="A774" s="4" t="s">
        <v>38</v>
      </c>
      <c r="B774" s="4" t="s">
        <v>113</v>
      </c>
      <c r="C774" s="4" t="s">
        <v>2240</v>
      </c>
      <c r="D774" s="4" t="s">
        <v>2241</v>
      </c>
      <c r="E774" s="5" t="s">
        <v>2242</v>
      </c>
      <c r="F774" s="6">
        <v>475000</v>
      </c>
      <c r="G774" s="4" t="s">
        <v>22</v>
      </c>
      <c r="H774" s="7">
        <v>26.978999999999999</v>
      </c>
      <c r="I774" s="9">
        <v>10.8</v>
      </c>
      <c r="J774" s="4" t="s">
        <v>18</v>
      </c>
    </row>
    <row r="775" spans="1:10" ht="6.75" customHeight="1" x14ac:dyDescent="0.3">
      <c r="A775" s="4" t="s">
        <v>125</v>
      </c>
      <c r="B775" s="4" t="s">
        <v>136</v>
      </c>
      <c r="C775" s="4" t="s">
        <v>1412</v>
      </c>
      <c r="D775" s="4" t="s">
        <v>2243</v>
      </c>
      <c r="E775" s="5" t="s">
        <v>1033</v>
      </c>
      <c r="F775" s="6">
        <v>720000</v>
      </c>
      <c r="G775" s="4" t="s">
        <v>22</v>
      </c>
      <c r="H775" s="7">
        <v>26.843</v>
      </c>
      <c r="I775" s="8">
        <v>37.35</v>
      </c>
      <c r="J775" s="4" t="s">
        <v>18</v>
      </c>
    </row>
    <row r="776" spans="1:10" ht="6.75" customHeight="1" x14ac:dyDescent="0.3">
      <c r="A776" s="4" t="s">
        <v>33</v>
      </c>
      <c r="B776" s="4" t="s">
        <v>599</v>
      </c>
      <c r="C776" s="4" t="s">
        <v>2244</v>
      </c>
      <c r="D776" s="4" t="s">
        <v>2245</v>
      </c>
      <c r="E776" s="5" t="s">
        <v>401</v>
      </c>
      <c r="F776" s="6">
        <v>289500</v>
      </c>
      <c r="G776" s="4" t="s">
        <v>1771</v>
      </c>
      <c r="H776" s="7">
        <v>26.367000000000001</v>
      </c>
      <c r="I776" s="8">
        <v>62.04</v>
      </c>
      <c r="J776" s="4" t="s">
        <v>18</v>
      </c>
    </row>
    <row r="777" spans="1:10" ht="6.75" customHeight="1" x14ac:dyDescent="0.3">
      <c r="A777" s="4" t="s">
        <v>33</v>
      </c>
      <c r="B777" s="4" t="s">
        <v>256</v>
      </c>
      <c r="C777" s="4" t="s">
        <v>2246</v>
      </c>
      <c r="D777" s="4" t="s">
        <v>2247</v>
      </c>
      <c r="E777" s="5" t="s">
        <v>1770</v>
      </c>
      <c r="F777" s="6">
        <v>650500</v>
      </c>
      <c r="G777" s="4" t="s">
        <v>22</v>
      </c>
      <c r="H777" s="7">
        <v>26.317</v>
      </c>
      <c r="I777" s="8">
        <v>34.479999999999997</v>
      </c>
      <c r="J777" s="4" t="s">
        <v>18</v>
      </c>
    </row>
    <row r="778" spans="1:10" ht="6.75" customHeight="1" x14ac:dyDescent="0.3">
      <c r="A778" s="4" t="s">
        <v>372</v>
      </c>
      <c r="B778" s="4" t="s">
        <v>2248</v>
      </c>
      <c r="C778" s="4" t="s">
        <v>2249</v>
      </c>
      <c r="D778" s="4" t="s">
        <v>2250</v>
      </c>
      <c r="E778" s="5" t="s">
        <v>322</v>
      </c>
      <c r="F778" s="6">
        <v>250000</v>
      </c>
      <c r="G778" s="4" t="s">
        <v>17</v>
      </c>
      <c r="H778" s="7">
        <v>26.206</v>
      </c>
      <c r="I778" s="8">
        <v>33.869999999999997</v>
      </c>
      <c r="J778" s="4" t="s">
        <v>18</v>
      </c>
    </row>
    <row r="779" spans="1:10" ht="6.75" customHeight="1" x14ac:dyDescent="0.3">
      <c r="A779" s="4" t="s">
        <v>125</v>
      </c>
      <c r="B779" s="4" t="s">
        <v>577</v>
      </c>
      <c r="C779" s="4" t="s">
        <v>2251</v>
      </c>
      <c r="D779" s="4" t="s">
        <v>2252</v>
      </c>
      <c r="E779" s="5" t="s">
        <v>2253</v>
      </c>
      <c r="F779" s="6">
        <v>960000</v>
      </c>
      <c r="G779" s="4" t="s">
        <v>17</v>
      </c>
      <c r="H779" s="7">
        <v>26.158000000000001</v>
      </c>
      <c r="I779" s="8">
        <v>6.32</v>
      </c>
      <c r="J779" s="4" t="s">
        <v>18</v>
      </c>
    </row>
    <row r="780" spans="1:10" ht="6.75" customHeight="1" x14ac:dyDescent="0.3">
      <c r="A780" s="4" t="s">
        <v>33</v>
      </c>
      <c r="B780" s="4" t="s">
        <v>256</v>
      </c>
      <c r="C780" s="4" t="s">
        <v>2254</v>
      </c>
      <c r="D780" s="4" t="s">
        <v>2255</v>
      </c>
      <c r="E780" s="5" t="s">
        <v>2256</v>
      </c>
      <c r="F780" s="6">
        <v>539879</v>
      </c>
      <c r="G780" s="4" t="s">
        <v>69</v>
      </c>
      <c r="H780" s="7">
        <v>26.106999999999999</v>
      </c>
      <c r="I780" s="8">
        <v>33.33</v>
      </c>
      <c r="J780" s="4" t="s">
        <v>18</v>
      </c>
    </row>
    <row r="781" spans="1:10" ht="6.75" customHeight="1" x14ac:dyDescent="0.3">
      <c r="A781" s="4" t="s">
        <v>12</v>
      </c>
      <c r="B781" s="4" t="s">
        <v>162</v>
      </c>
      <c r="C781" s="4" t="s">
        <v>2257</v>
      </c>
      <c r="D781" s="4" t="s">
        <v>2258</v>
      </c>
      <c r="E781" s="5" t="s">
        <v>2259</v>
      </c>
      <c r="F781" s="6">
        <v>374100</v>
      </c>
      <c r="G781" s="4" t="s">
        <v>17</v>
      </c>
      <c r="H781" s="7">
        <v>26.106999999999999</v>
      </c>
      <c r="I781" s="8">
        <v>33.33</v>
      </c>
      <c r="J781" s="4" t="s">
        <v>18</v>
      </c>
    </row>
    <row r="782" spans="1:10" ht="6.75" customHeight="1" x14ac:dyDescent="0.3">
      <c r="A782" s="4" t="s">
        <v>12</v>
      </c>
      <c r="B782" s="4" t="s">
        <v>13</v>
      </c>
      <c r="C782" s="4" t="s">
        <v>2260</v>
      </c>
      <c r="D782" s="4" t="s">
        <v>2261</v>
      </c>
      <c r="E782" s="5" t="s">
        <v>2262</v>
      </c>
      <c r="F782" s="6">
        <v>527531.41</v>
      </c>
      <c r="G782" s="4" t="s">
        <v>22</v>
      </c>
      <c r="H782" s="7">
        <v>26.062999999999999</v>
      </c>
      <c r="I782" s="8">
        <v>33.090000000000003</v>
      </c>
      <c r="J782" s="4" t="s">
        <v>18</v>
      </c>
    </row>
    <row r="783" spans="1:10" ht="6.75" customHeight="1" x14ac:dyDescent="0.3">
      <c r="A783" s="4" t="s">
        <v>38</v>
      </c>
      <c r="B783" s="4" t="s">
        <v>232</v>
      </c>
      <c r="C783" s="4" t="s">
        <v>2263</v>
      </c>
      <c r="D783" s="4" t="s">
        <v>2264</v>
      </c>
      <c r="E783" s="5" t="s">
        <v>2265</v>
      </c>
      <c r="F783" s="6">
        <v>384000</v>
      </c>
      <c r="G783" s="4" t="s">
        <v>22</v>
      </c>
      <c r="H783" s="7">
        <v>26.047999999999998</v>
      </c>
      <c r="I783" s="8">
        <v>33.01</v>
      </c>
      <c r="J783" s="4" t="s">
        <v>18</v>
      </c>
    </row>
    <row r="784" spans="1:10" ht="6.75" customHeight="1" x14ac:dyDescent="0.3">
      <c r="A784" s="4" t="s">
        <v>28</v>
      </c>
      <c r="B784" s="4" t="s">
        <v>307</v>
      </c>
      <c r="C784" s="4" t="s">
        <v>2266</v>
      </c>
      <c r="D784" s="4" t="s">
        <v>2267</v>
      </c>
      <c r="E784" s="5" t="s">
        <v>2268</v>
      </c>
      <c r="F784" s="6">
        <v>900000</v>
      </c>
      <c r="G784" s="4" t="s">
        <v>17</v>
      </c>
      <c r="H784" s="7">
        <v>26.039000000000001</v>
      </c>
      <c r="I784" s="8">
        <v>32.96</v>
      </c>
      <c r="J784" s="4" t="s">
        <v>18</v>
      </c>
    </row>
    <row r="785" spans="1:10" ht="6.75" customHeight="1" x14ac:dyDescent="0.3">
      <c r="A785" s="4" t="s">
        <v>23</v>
      </c>
      <c r="B785" s="4" t="s">
        <v>2165</v>
      </c>
      <c r="C785" s="4" t="s">
        <v>2269</v>
      </c>
      <c r="D785" s="4" t="s">
        <v>2270</v>
      </c>
      <c r="E785" s="5" t="s">
        <v>2271</v>
      </c>
      <c r="F785" s="6">
        <v>717000</v>
      </c>
      <c r="G785" s="4" t="s">
        <v>17</v>
      </c>
      <c r="H785" s="7">
        <v>25.867000000000001</v>
      </c>
      <c r="I785" s="8">
        <v>32.020000000000003</v>
      </c>
      <c r="J785" s="4" t="s">
        <v>18</v>
      </c>
    </row>
    <row r="786" spans="1:10" ht="6.75" customHeight="1" x14ac:dyDescent="0.3">
      <c r="A786" s="4" t="s">
        <v>38</v>
      </c>
      <c r="B786" s="4" t="s">
        <v>39</v>
      </c>
      <c r="C786" s="4" t="s">
        <v>2272</v>
      </c>
      <c r="D786" s="4" t="s">
        <v>2273</v>
      </c>
      <c r="E786" s="5" t="s">
        <v>2274</v>
      </c>
      <c r="F786" s="6">
        <v>442866</v>
      </c>
      <c r="G786" s="4" t="s">
        <v>1771</v>
      </c>
      <c r="H786" s="7">
        <v>25.742000000000001</v>
      </c>
      <c r="I786" s="8">
        <v>31.34</v>
      </c>
      <c r="J786" s="4" t="s">
        <v>18</v>
      </c>
    </row>
    <row r="787" spans="1:10" ht="6.75" customHeight="1" x14ac:dyDescent="0.3">
      <c r="A787" s="4" t="s">
        <v>76</v>
      </c>
      <c r="B787" s="4" t="s">
        <v>77</v>
      </c>
      <c r="C787" s="4" t="s">
        <v>2275</v>
      </c>
      <c r="D787" s="4" t="s">
        <v>2276</v>
      </c>
      <c r="E787" s="5" t="s">
        <v>2277</v>
      </c>
      <c r="F787" s="6">
        <v>720000</v>
      </c>
      <c r="G787" s="4" t="s">
        <v>22</v>
      </c>
      <c r="H787" s="7">
        <v>25.709</v>
      </c>
      <c r="I787" s="8">
        <v>31.16</v>
      </c>
      <c r="J787" s="4" t="s">
        <v>18</v>
      </c>
    </row>
    <row r="788" spans="1:10" ht="6.75" customHeight="1" x14ac:dyDescent="0.3">
      <c r="A788" s="4" t="s">
        <v>38</v>
      </c>
      <c r="B788" s="4" t="s">
        <v>65</v>
      </c>
      <c r="C788" s="4" t="s">
        <v>2278</v>
      </c>
      <c r="D788" s="4" t="s">
        <v>2279</v>
      </c>
      <c r="E788" s="5" t="s">
        <v>2280</v>
      </c>
      <c r="F788" s="6">
        <v>390000</v>
      </c>
      <c r="G788" s="4" t="s">
        <v>69</v>
      </c>
      <c r="H788" s="7">
        <v>25.654</v>
      </c>
      <c r="I788" s="8">
        <v>30.86</v>
      </c>
      <c r="J788" s="4" t="s">
        <v>18</v>
      </c>
    </row>
    <row r="789" spans="1:10" ht="6.75" customHeight="1" x14ac:dyDescent="0.3">
      <c r="A789" s="4" t="s">
        <v>12</v>
      </c>
      <c r="B789" s="4" t="s">
        <v>172</v>
      </c>
      <c r="C789" s="4" t="s">
        <v>2281</v>
      </c>
      <c r="D789" s="4" t="s">
        <v>2282</v>
      </c>
      <c r="E789" s="5" t="s">
        <v>55</v>
      </c>
      <c r="F789" s="6">
        <v>570000</v>
      </c>
      <c r="G789" s="4" t="s">
        <v>69</v>
      </c>
      <c r="H789" s="7">
        <v>25.535</v>
      </c>
      <c r="I789" s="8">
        <v>30.21</v>
      </c>
      <c r="J789" s="10" t="s">
        <v>64</v>
      </c>
    </row>
    <row r="790" spans="1:10" ht="6.75" customHeight="1" x14ac:dyDescent="0.3">
      <c r="A790" s="4" t="s">
        <v>33</v>
      </c>
      <c r="B790" s="4" t="s">
        <v>52</v>
      </c>
      <c r="C790" s="4" t="s">
        <v>2283</v>
      </c>
      <c r="D790" s="4" t="s">
        <v>2284</v>
      </c>
      <c r="E790" s="5" t="s">
        <v>2285</v>
      </c>
      <c r="F790" s="6">
        <v>720000</v>
      </c>
      <c r="G790" s="4" t="s">
        <v>1150</v>
      </c>
      <c r="H790" s="7">
        <v>25.515000000000001</v>
      </c>
      <c r="I790" s="9">
        <v>30.1</v>
      </c>
      <c r="J790" s="4" t="s">
        <v>18</v>
      </c>
    </row>
    <row r="791" spans="1:10" ht="6.75" customHeight="1" x14ac:dyDescent="0.3">
      <c r="A791" s="4" t="s">
        <v>38</v>
      </c>
      <c r="B791" s="4" t="s">
        <v>109</v>
      </c>
      <c r="C791" s="4" t="s">
        <v>2286</v>
      </c>
      <c r="D791" s="4" t="s">
        <v>2287</v>
      </c>
      <c r="E791" s="5" t="s">
        <v>2288</v>
      </c>
      <c r="F791" s="6">
        <v>214741.06</v>
      </c>
      <c r="G791" s="4" t="s">
        <v>69</v>
      </c>
      <c r="H791" s="7">
        <v>25.472999999999999</v>
      </c>
      <c r="I791" s="8">
        <v>29.87</v>
      </c>
      <c r="J791" s="4" t="s">
        <v>18</v>
      </c>
    </row>
    <row r="792" spans="1:10" ht="6.75" customHeight="1" x14ac:dyDescent="0.3">
      <c r="A792" s="4" t="s">
        <v>28</v>
      </c>
      <c r="B792" s="4" t="s">
        <v>307</v>
      </c>
      <c r="C792" s="4" t="s">
        <v>2289</v>
      </c>
      <c r="D792" s="4" t="s">
        <v>2290</v>
      </c>
      <c r="E792" s="5" t="s">
        <v>610</v>
      </c>
      <c r="F792" s="6">
        <v>596400</v>
      </c>
      <c r="G792" s="4" t="s">
        <v>17</v>
      </c>
      <c r="H792" s="7">
        <v>25.454000000000001</v>
      </c>
      <c r="I792" s="8">
        <v>29.77</v>
      </c>
      <c r="J792" s="4" t="s">
        <v>18</v>
      </c>
    </row>
    <row r="793" spans="1:10" ht="6.75" customHeight="1" x14ac:dyDescent="0.3">
      <c r="A793" s="4" t="s">
        <v>397</v>
      </c>
      <c r="B793" s="4" t="s">
        <v>640</v>
      </c>
      <c r="C793" s="4" t="s">
        <v>2291</v>
      </c>
      <c r="D793" s="4" t="s">
        <v>2292</v>
      </c>
      <c r="E793" s="5" t="s">
        <v>2293</v>
      </c>
      <c r="F793" s="6">
        <v>480000</v>
      </c>
      <c r="G793" s="4" t="s">
        <v>22</v>
      </c>
      <c r="H793" s="7">
        <v>25.266999999999999</v>
      </c>
      <c r="I793" s="8">
        <v>28.75</v>
      </c>
      <c r="J793" s="4" t="s">
        <v>18</v>
      </c>
    </row>
    <row r="794" spans="1:10" ht="6.75" customHeight="1" x14ac:dyDescent="0.3">
      <c r="A794" s="4" t="s">
        <v>43</v>
      </c>
      <c r="B794" s="4" t="s">
        <v>44</v>
      </c>
      <c r="C794" s="4" t="s">
        <v>2294</v>
      </c>
      <c r="D794" s="4" t="s">
        <v>2295</v>
      </c>
      <c r="E794" s="5" t="s">
        <v>2296</v>
      </c>
      <c r="F794" s="6">
        <v>238800</v>
      </c>
      <c r="G794" s="4" t="s">
        <v>17</v>
      </c>
      <c r="H794" s="7">
        <v>25.138999999999999</v>
      </c>
      <c r="I794" s="8">
        <v>28.05</v>
      </c>
      <c r="J794" s="4" t="s">
        <v>18</v>
      </c>
    </row>
    <row r="795" spans="1:10" ht="6.75" customHeight="1" x14ac:dyDescent="0.3">
      <c r="A795" s="4" t="s">
        <v>125</v>
      </c>
      <c r="B795" s="4" t="s">
        <v>1436</v>
      </c>
      <c r="C795" s="4" t="s">
        <v>2297</v>
      </c>
      <c r="D795" s="4" t="s">
        <v>2298</v>
      </c>
      <c r="E795" s="5" t="s">
        <v>2299</v>
      </c>
      <c r="F795" s="6">
        <v>548550</v>
      </c>
      <c r="G795" s="4" t="s">
        <v>69</v>
      </c>
      <c r="H795" s="7">
        <v>25.134</v>
      </c>
      <c r="I795" s="8">
        <v>28.02</v>
      </c>
      <c r="J795" s="4" t="s">
        <v>18</v>
      </c>
    </row>
    <row r="796" spans="1:10" ht="6.75" customHeight="1" x14ac:dyDescent="0.3">
      <c r="A796" s="4" t="s">
        <v>196</v>
      </c>
      <c r="B796" s="4" t="s">
        <v>592</v>
      </c>
      <c r="C796" s="4" t="s">
        <v>2300</v>
      </c>
      <c r="D796" s="4" t="s">
        <v>2301</v>
      </c>
      <c r="E796" s="5" t="s">
        <v>437</v>
      </c>
      <c r="F796" s="6">
        <v>1139815.5900000001</v>
      </c>
      <c r="G796" s="4" t="s">
        <v>17</v>
      </c>
      <c r="H796" s="7">
        <v>25.106000000000002</v>
      </c>
      <c r="I796" s="8">
        <v>27.87</v>
      </c>
      <c r="J796" s="4" t="s">
        <v>18</v>
      </c>
    </row>
    <row r="797" spans="1:10" ht="6.75" customHeight="1" x14ac:dyDescent="0.3">
      <c r="A797" s="4" t="s">
        <v>76</v>
      </c>
      <c r="B797" s="4" t="s">
        <v>201</v>
      </c>
      <c r="C797" s="4" t="s">
        <v>2302</v>
      </c>
      <c r="D797" s="4" t="s">
        <v>2303</v>
      </c>
      <c r="E797" s="5" t="s">
        <v>2304</v>
      </c>
      <c r="F797" s="6">
        <v>400000</v>
      </c>
      <c r="G797" s="4" t="s">
        <v>69</v>
      </c>
      <c r="H797" s="7">
        <v>25.068000000000001</v>
      </c>
      <c r="I797" s="8">
        <v>54.95</v>
      </c>
      <c r="J797" s="4" t="s">
        <v>18</v>
      </c>
    </row>
    <row r="798" spans="1:10" ht="6.75" customHeight="1" x14ac:dyDescent="0.3">
      <c r="A798" s="4" t="s">
        <v>43</v>
      </c>
      <c r="B798" s="4" t="s">
        <v>48</v>
      </c>
      <c r="C798" s="4" t="s">
        <v>2305</v>
      </c>
      <c r="D798" s="4" t="s">
        <v>2306</v>
      </c>
      <c r="E798" s="5" t="s">
        <v>2307</v>
      </c>
      <c r="F798" s="6">
        <v>132000</v>
      </c>
      <c r="G798" s="4" t="s">
        <v>17</v>
      </c>
      <c r="H798" s="7">
        <v>25.021999999999998</v>
      </c>
      <c r="I798" s="8">
        <v>27.41</v>
      </c>
      <c r="J798" s="10" t="s">
        <v>64</v>
      </c>
    </row>
    <row r="799" spans="1:10" ht="6.75" customHeight="1" x14ac:dyDescent="0.3">
      <c r="A799" s="4" t="s">
        <v>584</v>
      </c>
      <c r="B799" s="4" t="s">
        <v>585</v>
      </c>
      <c r="C799" s="4" t="s">
        <v>2308</v>
      </c>
      <c r="D799" s="4" t="s">
        <v>2309</v>
      </c>
      <c r="E799" s="5" t="s">
        <v>2310</v>
      </c>
      <c r="F799" s="6">
        <v>850000</v>
      </c>
      <c r="G799" s="4" t="s">
        <v>22</v>
      </c>
      <c r="H799" s="11">
        <v>25</v>
      </c>
      <c r="I799" s="11">
        <v>0</v>
      </c>
      <c r="J799" s="4" t="s">
        <v>18</v>
      </c>
    </row>
    <row r="800" spans="1:10" ht="6.75" customHeight="1" x14ac:dyDescent="0.3">
      <c r="A800" s="4" t="s">
        <v>584</v>
      </c>
      <c r="B800" s="4" t="s">
        <v>585</v>
      </c>
      <c r="C800" s="4" t="s">
        <v>2311</v>
      </c>
      <c r="D800" s="4" t="s">
        <v>2312</v>
      </c>
      <c r="E800" s="5" t="s">
        <v>2313</v>
      </c>
      <c r="F800" s="6">
        <v>600000</v>
      </c>
      <c r="G800" s="4" t="s">
        <v>17</v>
      </c>
      <c r="H800" s="11">
        <v>25</v>
      </c>
      <c r="I800" s="11">
        <v>0</v>
      </c>
      <c r="J800" s="4" t="s">
        <v>18</v>
      </c>
    </row>
    <row r="801" spans="1:10" ht="6.75" customHeight="1" x14ac:dyDescent="0.3">
      <c r="A801" s="4" t="s">
        <v>584</v>
      </c>
      <c r="B801" s="4" t="s">
        <v>585</v>
      </c>
      <c r="C801" s="4" t="s">
        <v>2314</v>
      </c>
      <c r="D801" s="4" t="s">
        <v>2315</v>
      </c>
      <c r="E801" s="5" t="s">
        <v>2316</v>
      </c>
      <c r="F801" s="6">
        <v>400000</v>
      </c>
      <c r="G801" s="4" t="s">
        <v>69</v>
      </c>
      <c r="H801" s="7">
        <v>24.952000000000002</v>
      </c>
      <c r="I801" s="8">
        <v>27.03</v>
      </c>
      <c r="J801" s="4" t="s">
        <v>18</v>
      </c>
    </row>
    <row r="802" spans="1:10" ht="6.75" customHeight="1" x14ac:dyDescent="0.3">
      <c r="A802" s="4" t="s">
        <v>120</v>
      </c>
      <c r="B802" s="4" t="s">
        <v>380</v>
      </c>
      <c r="C802" s="4" t="s">
        <v>2317</v>
      </c>
      <c r="D802" s="4" t="s">
        <v>2318</v>
      </c>
      <c r="E802" s="5" t="s">
        <v>2319</v>
      </c>
      <c r="F802" s="6">
        <v>495000</v>
      </c>
      <c r="G802" s="4" t="s">
        <v>17</v>
      </c>
      <c r="H802" s="7">
        <v>24.949000000000002</v>
      </c>
      <c r="I802" s="8">
        <v>27.01</v>
      </c>
      <c r="J802" s="4" t="s">
        <v>18</v>
      </c>
    </row>
    <row r="803" spans="1:10" ht="6.75" customHeight="1" x14ac:dyDescent="0.3">
      <c r="A803" s="4" t="s">
        <v>43</v>
      </c>
      <c r="B803" s="4" t="s">
        <v>48</v>
      </c>
      <c r="C803" s="4" t="s">
        <v>2320</v>
      </c>
      <c r="D803" s="4" t="s">
        <v>2321</v>
      </c>
      <c r="E803" s="5" t="s">
        <v>2322</v>
      </c>
      <c r="F803" s="6">
        <v>480000</v>
      </c>
      <c r="G803" s="4" t="s">
        <v>17</v>
      </c>
      <c r="H803" s="7">
        <v>24.891999999999999</v>
      </c>
      <c r="I803" s="9">
        <v>26.7</v>
      </c>
      <c r="J803" s="4" t="s">
        <v>18</v>
      </c>
    </row>
    <row r="804" spans="1:10" ht="6.75" customHeight="1" x14ac:dyDescent="0.3">
      <c r="A804" s="4" t="s">
        <v>98</v>
      </c>
      <c r="B804" s="4" t="s">
        <v>99</v>
      </c>
      <c r="C804" s="4" t="s">
        <v>2323</v>
      </c>
      <c r="D804" s="4" t="s">
        <v>2324</v>
      </c>
      <c r="E804" s="5" t="s">
        <v>1558</v>
      </c>
      <c r="F804" s="6">
        <v>420000</v>
      </c>
      <c r="G804" s="4" t="s">
        <v>1771</v>
      </c>
      <c r="H804" s="8">
        <v>24.87</v>
      </c>
      <c r="I804" s="8">
        <v>26.58</v>
      </c>
      <c r="J804" s="4" t="s">
        <v>18</v>
      </c>
    </row>
    <row r="805" spans="1:10" ht="6.75" customHeight="1" x14ac:dyDescent="0.3">
      <c r="A805" s="4" t="s">
        <v>43</v>
      </c>
      <c r="B805" s="4" t="s">
        <v>48</v>
      </c>
      <c r="C805" s="4" t="s">
        <v>2325</v>
      </c>
      <c r="D805" s="4" t="s">
        <v>2326</v>
      </c>
      <c r="E805" s="5" t="s">
        <v>2327</v>
      </c>
      <c r="F805" s="6">
        <v>1728000</v>
      </c>
      <c r="G805" s="4" t="s">
        <v>17</v>
      </c>
      <c r="H805" s="7">
        <v>24.855</v>
      </c>
      <c r="I805" s="9">
        <v>26.5</v>
      </c>
      <c r="J805" s="10" t="s">
        <v>64</v>
      </c>
    </row>
    <row r="806" spans="1:10" ht="6.75" customHeight="1" x14ac:dyDescent="0.3">
      <c r="A806" s="4" t="s">
        <v>33</v>
      </c>
      <c r="B806" s="4" t="s">
        <v>34</v>
      </c>
      <c r="C806" s="4" t="s">
        <v>2328</v>
      </c>
      <c r="D806" s="4" t="s">
        <v>2329</v>
      </c>
      <c r="E806" s="5" t="s">
        <v>896</v>
      </c>
      <c r="F806" s="6">
        <v>480000</v>
      </c>
      <c r="G806" s="4" t="s">
        <v>17</v>
      </c>
      <c r="H806" s="7">
        <v>24.837</v>
      </c>
      <c r="I806" s="9">
        <v>26.4</v>
      </c>
      <c r="J806" s="10" t="s">
        <v>64</v>
      </c>
    </row>
    <row r="807" spans="1:10" ht="6.75" customHeight="1" x14ac:dyDescent="0.3">
      <c r="A807" s="4" t="s">
        <v>397</v>
      </c>
      <c r="B807" s="4" t="s">
        <v>647</v>
      </c>
      <c r="C807" s="4" t="s">
        <v>2330</v>
      </c>
      <c r="D807" s="4" t="s">
        <v>2331</v>
      </c>
      <c r="E807" s="5" t="s">
        <v>2202</v>
      </c>
      <c r="F807" s="6">
        <v>375945</v>
      </c>
      <c r="G807" s="4" t="s">
        <v>1771</v>
      </c>
      <c r="H807" s="7">
        <v>24.783999999999999</v>
      </c>
      <c r="I807" s="8">
        <v>26.11</v>
      </c>
      <c r="J807" s="4" t="s">
        <v>18</v>
      </c>
    </row>
    <row r="808" spans="1:10" ht="6.75" customHeight="1" x14ac:dyDescent="0.3">
      <c r="A808" s="4" t="s">
        <v>33</v>
      </c>
      <c r="B808" s="4" t="s">
        <v>256</v>
      </c>
      <c r="C808" s="4" t="s">
        <v>2332</v>
      </c>
      <c r="D808" s="4" t="s">
        <v>2333</v>
      </c>
      <c r="E808" s="5" t="s">
        <v>1969</v>
      </c>
      <c r="F808" s="6">
        <v>408000</v>
      </c>
      <c r="G808" s="4" t="s">
        <v>22</v>
      </c>
      <c r="H808" s="8">
        <v>24.76</v>
      </c>
      <c r="I808" s="8">
        <v>25.98</v>
      </c>
      <c r="J808" s="4" t="s">
        <v>18</v>
      </c>
    </row>
    <row r="809" spans="1:10" ht="6.75" customHeight="1" x14ac:dyDescent="0.3">
      <c r="A809" s="4" t="s">
        <v>33</v>
      </c>
      <c r="B809" s="4" t="s">
        <v>256</v>
      </c>
      <c r="C809" s="4" t="s">
        <v>2332</v>
      </c>
      <c r="D809" s="4" t="s">
        <v>2334</v>
      </c>
      <c r="E809" s="5" t="s">
        <v>2335</v>
      </c>
      <c r="F809" s="6">
        <v>348000</v>
      </c>
      <c r="G809" s="4" t="s">
        <v>22</v>
      </c>
      <c r="H809" s="8">
        <v>24.76</v>
      </c>
      <c r="I809" s="8">
        <v>25.98</v>
      </c>
      <c r="J809" s="4" t="s">
        <v>18</v>
      </c>
    </row>
    <row r="810" spans="1:10" ht="6.75" customHeight="1" x14ac:dyDescent="0.3">
      <c r="A810" s="4" t="s">
        <v>33</v>
      </c>
      <c r="B810" s="4" t="s">
        <v>256</v>
      </c>
      <c r="C810" s="4" t="s">
        <v>2332</v>
      </c>
      <c r="D810" s="4" t="s">
        <v>2336</v>
      </c>
      <c r="E810" s="5" t="s">
        <v>2337</v>
      </c>
      <c r="F810" s="6">
        <v>285000</v>
      </c>
      <c r="G810" s="4" t="s">
        <v>22</v>
      </c>
      <c r="H810" s="8">
        <v>24.76</v>
      </c>
      <c r="I810" s="8">
        <v>25.98</v>
      </c>
      <c r="J810" s="10" t="s">
        <v>64</v>
      </c>
    </row>
    <row r="811" spans="1:10" ht="6.75" customHeight="1" x14ac:dyDescent="0.3">
      <c r="A811" s="4" t="s">
        <v>1066</v>
      </c>
      <c r="B811" s="4" t="s">
        <v>1127</v>
      </c>
      <c r="C811" s="4" t="s">
        <v>1128</v>
      </c>
      <c r="D811" s="4" t="s">
        <v>2338</v>
      </c>
      <c r="E811" s="5" t="s">
        <v>498</v>
      </c>
      <c r="F811" s="6">
        <v>196800</v>
      </c>
      <c r="G811" s="4" t="s">
        <v>17</v>
      </c>
      <c r="H811" s="8">
        <v>24.76</v>
      </c>
      <c r="I811" s="8">
        <v>25.98</v>
      </c>
      <c r="J811" s="4" t="s">
        <v>18</v>
      </c>
    </row>
    <row r="812" spans="1:10" ht="6.75" customHeight="1" x14ac:dyDescent="0.3">
      <c r="A812" s="4" t="s">
        <v>33</v>
      </c>
      <c r="B812" s="4" t="s">
        <v>52</v>
      </c>
      <c r="C812" s="4" t="s">
        <v>1702</v>
      </c>
      <c r="D812" s="4" t="s">
        <v>2339</v>
      </c>
      <c r="E812" s="5" t="s">
        <v>2340</v>
      </c>
      <c r="F812" s="6">
        <v>290000</v>
      </c>
      <c r="G812" s="4" t="s">
        <v>17</v>
      </c>
      <c r="H812" s="7">
        <v>24.757999999999999</v>
      </c>
      <c r="I812" s="8">
        <v>25.97</v>
      </c>
      <c r="J812" s="4" t="s">
        <v>18</v>
      </c>
    </row>
    <row r="813" spans="1:10" ht="6.75" customHeight="1" x14ac:dyDescent="0.3">
      <c r="A813" s="4" t="s">
        <v>43</v>
      </c>
      <c r="B813" s="4" t="s">
        <v>44</v>
      </c>
      <c r="C813" s="4" t="s">
        <v>2341</v>
      </c>
      <c r="D813" s="4" t="s">
        <v>2342</v>
      </c>
      <c r="E813" s="5" t="s">
        <v>2343</v>
      </c>
      <c r="F813" s="6">
        <v>871200</v>
      </c>
      <c r="G813" s="4" t="s">
        <v>17</v>
      </c>
      <c r="H813" s="7">
        <v>24.657</v>
      </c>
      <c r="I813" s="8">
        <v>25.42</v>
      </c>
      <c r="J813" s="4" t="s">
        <v>18</v>
      </c>
    </row>
    <row r="814" spans="1:10" ht="6.75" customHeight="1" x14ac:dyDescent="0.3">
      <c r="A814" s="4" t="s">
        <v>1066</v>
      </c>
      <c r="B814" s="4" t="s">
        <v>2193</v>
      </c>
      <c r="C814" s="4" t="s">
        <v>2344</v>
      </c>
      <c r="D814" s="4" t="s">
        <v>2345</v>
      </c>
      <c r="E814" s="5" t="s">
        <v>480</v>
      </c>
      <c r="F814" s="6">
        <v>876000</v>
      </c>
      <c r="G814" s="4" t="s">
        <v>22</v>
      </c>
      <c r="H814" s="7">
        <v>24.611999999999998</v>
      </c>
      <c r="I814" s="8">
        <v>25.17</v>
      </c>
      <c r="J814" s="10" t="s">
        <v>64</v>
      </c>
    </row>
    <row r="815" spans="1:10" ht="6.75" customHeight="1" x14ac:dyDescent="0.3">
      <c r="A815" s="4" t="s">
        <v>23</v>
      </c>
      <c r="B815" s="4" t="s">
        <v>2165</v>
      </c>
      <c r="C815" s="4" t="s">
        <v>2346</v>
      </c>
      <c r="D815" s="4" t="s">
        <v>2347</v>
      </c>
      <c r="E815" s="5" t="s">
        <v>2348</v>
      </c>
      <c r="F815" s="6">
        <v>1800000</v>
      </c>
      <c r="G815" s="4" t="s">
        <v>22</v>
      </c>
      <c r="H815" s="7">
        <v>24.606000000000002</v>
      </c>
      <c r="I815" s="8">
        <v>25.14</v>
      </c>
      <c r="J815" s="10" t="s">
        <v>64</v>
      </c>
    </row>
    <row r="816" spans="1:10" ht="6.75" customHeight="1" x14ac:dyDescent="0.3">
      <c r="A816" s="4" t="s">
        <v>416</v>
      </c>
      <c r="B816" s="4" t="s">
        <v>1230</v>
      </c>
      <c r="C816" s="4" t="s">
        <v>2349</v>
      </c>
      <c r="D816" s="4" t="s">
        <v>2350</v>
      </c>
      <c r="E816" s="5" t="s">
        <v>2351</v>
      </c>
      <c r="F816" s="6">
        <v>300000</v>
      </c>
      <c r="G816" s="4" t="s">
        <v>17</v>
      </c>
      <c r="H816" s="8">
        <v>24.58</v>
      </c>
      <c r="I816" s="11">
        <v>25</v>
      </c>
      <c r="J816" s="4" t="s">
        <v>18</v>
      </c>
    </row>
    <row r="817" spans="1:10" ht="6.75" customHeight="1" x14ac:dyDescent="0.3">
      <c r="A817" s="4" t="s">
        <v>38</v>
      </c>
      <c r="B817" s="4" t="s">
        <v>232</v>
      </c>
      <c r="C817" s="4" t="s">
        <v>2352</v>
      </c>
      <c r="D817" s="4" t="s">
        <v>2353</v>
      </c>
      <c r="E817" s="5" t="s">
        <v>1287</v>
      </c>
      <c r="F817" s="6">
        <v>460300</v>
      </c>
      <c r="G817" s="4" t="s">
        <v>22</v>
      </c>
      <c r="H817" s="7">
        <v>24.553000000000001</v>
      </c>
      <c r="I817" s="8">
        <v>24.85</v>
      </c>
      <c r="J817" s="4" t="s">
        <v>18</v>
      </c>
    </row>
    <row r="818" spans="1:10" ht="6.75" customHeight="1" x14ac:dyDescent="0.3">
      <c r="A818" s="4" t="s">
        <v>12</v>
      </c>
      <c r="B818" s="4" t="s">
        <v>60</v>
      </c>
      <c r="C818" s="4" t="s">
        <v>2354</v>
      </c>
      <c r="D818" s="4" t="s">
        <v>2355</v>
      </c>
      <c r="E818" s="5" t="s">
        <v>2356</v>
      </c>
      <c r="F818" s="6">
        <v>852000</v>
      </c>
      <c r="G818" s="4" t="s">
        <v>17</v>
      </c>
      <c r="H818" s="7">
        <v>24.530999999999999</v>
      </c>
      <c r="I818" s="8">
        <v>24.73</v>
      </c>
      <c r="J818" s="4" t="s">
        <v>18</v>
      </c>
    </row>
    <row r="819" spans="1:10" ht="6.75" customHeight="1" x14ac:dyDescent="0.3">
      <c r="A819" s="4" t="s">
        <v>23</v>
      </c>
      <c r="B819" s="4" t="s">
        <v>24</v>
      </c>
      <c r="C819" s="4" t="s">
        <v>2357</v>
      </c>
      <c r="D819" s="4" t="s">
        <v>2358</v>
      </c>
      <c r="E819" s="5" t="s">
        <v>2359</v>
      </c>
      <c r="F819" s="6">
        <v>149500</v>
      </c>
      <c r="G819" s="4" t="s">
        <v>69</v>
      </c>
      <c r="H819" s="7">
        <v>24.518000000000001</v>
      </c>
      <c r="I819" s="8">
        <v>24.66</v>
      </c>
      <c r="J819" s="4" t="s">
        <v>18</v>
      </c>
    </row>
    <row r="820" spans="1:10" ht="6.75" customHeight="1" x14ac:dyDescent="0.3">
      <c r="A820" s="4" t="s">
        <v>196</v>
      </c>
      <c r="B820" s="4" t="s">
        <v>592</v>
      </c>
      <c r="C820" s="4" t="s">
        <v>2360</v>
      </c>
      <c r="D820" s="4" t="s">
        <v>2361</v>
      </c>
      <c r="E820" s="5" t="s">
        <v>1820</v>
      </c>
      <c r="F820" s="6">
        <v>360000</v>
      </c>
      <c r="G820" s="4" t="s">
        <v>22</v>
      </c>
      <c r="H820" s="7">
        <v>24.495999999999999</v>
      </c>
      <c r="I820" s="8">
        <v>24.54</v>
      </c>
      <c r="J820" s="4" t="s">
        <v>18</v>
      </c>
    </row>
    <row r="821" spans="1:10" ht="6.75" customHeight="1" x14ac:dyDescent="0.3">
      <c r="A821" s="4" t="s">
        <v>43</v>
      </c>
      <c r="B821" s="4" t="s">
        <v>149</v>
      </c>
      <c r="C821" s="4" t="s">
        <v>2362</v>
      </c>
      <c r="D821" s="4" t="s">
        <v>2363</v>
      </c>
      <c r="E821" s="5" t="s">
        <v>2364</v>
      </c>
      <c r="F821" s="6">
        <v>900000</v>
      </c>
      <c r="G821" s="4" t="s">
        <v>17</v>
      </c>
      <c r="H821" s="7">
        <v>24.481000000000002</v>
      </c>
      <c r="I821" s="8">
        <v>24.46</v>
      </c>
      <c r="J821" s="4" t="s">
        <v>18</v>
      </c>
    </row>
    <row r="822" spans="1:10" ht="6.75" customHeight="1" x14ac:dyDescent="0.3">
      <c r="A822" s="4" t="s">
        <v>43</v>
      </c>
      <c r="B822" s="4" t="s">
        <v>48</v>
      </c>
      <c r="C822" s="4" t="s">
        <v>2365</v>
      </c>
      <c r="D822" s="4" t="s">
        <v>2366</v>
      </c>
      <c r="E822" s="5" t="s">
        <v>2367</v>
      </c>
      <c r="F822" s="6">
        <v>300000</v>
      </c>
      <c r="G822" s="4" t="s">
        <v>17</v>
      </c>
      <c r="H822" s="7">
        <v>24.317</v>
      </c>
      <c r="I822" s="8">
        <v>23.56</v>
      </c>
      <c r="J822" s="4" t="s">
        <v>18</v>
      </c>
    </row>
    <row r="823" spans="1:10" ht="6.75" customHeight="1" x14ac:dyDescent="0.3">
      <c r="A823" s="4" t="s">
        <v>196</v>
      </c>
      <c r="B823" s="4" t="s">
        <v>592</v>
      </c>
      <c r="C823" s="4" t="s">
        <v>1228</v>
      </c>
      <c r="D823" s="4" t="s">
        <v>2368</v>
      </c>
      <c r="E823" s="5" t="s">
        <v>789</v>
      </c>
      <c r="F823" s="6">
        <v>500000</v>
      </c>
      <c r="G823" s="4" t="s">
        <v>17</v>
      </c>
      <c r="H823" s="7">
        <v>24.271000000000001</v>
      </c>
      <c r="I823" s="8">
        <v>23.31</v>
      </c>
      <c r="J823" s="4" t="s">
        <v>18</v>
      </c>
    </row>
    <row r="824" spans="1:10" ht="6.75" customHeight="1" x14ac:dyDescent="0.3">
      <c r="A824" s="4" t="s">
        <v>33</v>
      </c>
      <c r="B824" s="4" t="s">
        <v>52</v>
      </c>
      <c r="C824" s="4" t="s">
        <v>2369</v>
      </c>
      <c r="D824" s="4" t="s">
        <v>2370</v>
      </c>
      <c r="E824" s="5" t="s">
        <v>2371</v>
      </c>
      <c r="F824" s="6">
        <v>177000</v>
      </c>
      <c r="G824" s="4" t="s">
        <v>1771</v>
      </c>
      <c r="H824" s="7">
        <v>24.218</v>
      </c>
      <c r="I824" s="8">
        <v>23.02</v>
      </c>
      <c r="J824" s="4" t="s">
        <v>18</v>
      </c>
    </row>
    <row r="825" spans="1:10" ht="6.75" customHeight="1" x14ac:dyDescent="0.3">
      <c r="A825" s="4" t="s">
        <v>125</v>
      </c>
      <c r="B825" s="4" t="s">
        <v>814</v>
      </c>
      <c r="C825" s="4" t="s">
        <v>2372</v>
      </c>
      <c r="D825" s="4" t="s">
        <v>2373</v>
      </c>
      <c r="E825" s="5" t="s">
        <v>1508</v>
      </c>
      <c r="F825" s="6">
        <v>192000</v>
      </c>
      <c r="G825" s="4" t="s">
        <v>17</v>
      </c>
      <c r="H825" s="7">
        <v>24.132999999999999</v>
      </c>
      <c r="I825" s="8">
        <v>22.56</v>
      </c>
      <c r="J825" s="4" t="s">
        <v>18</v>
      </c>
    </row>
    <row r="826" spans="1:10" ht="6.75" customHeight="1" x14ac:dyDescent="0.3">
      <c r="A826" s="4" t="s">
        <v>76</v>
      </c>
      <c r="B826" s="4" t="s">
        <v>905</v>
      </c>
      <c r="C826" s="4" t="s">
        <v>906</v>
      </c>
      <c r="D826" s="4" t="s">
        <v>2374</v>
      </c>
      <c r="E826" s="5" t="s">
        <v>2375</v>
      </c>
      <c r="F826" s="6">
        <v>1265000</v>
      </c>
      <c r="G826" s="4" t="s">
        <v>22</v>
      </c>
      <c r="H826" s="7">
        <v>24.114999999999998</v>
      </c>
      <c r="I826" s="8">
        <v>22.46</v>
      </c>
      <c r="J826" s="4" t="s">
        <v>18</v>
      </c>
    </row>
    <row r="827" spans="1:10" ht="6.75" customHeight="1" x14ac:dyDescent="0.3">
      <c r="A827" s="4" t="s">
        <v>43</v>
      </c>
      <c r="B827" s="4" t="s">
        <v>91</v>
      </c>
      <c r="C827" s="4" t="s">
        <v>2376</v>
      </c>
      <c r="D827" s="4" t="s">
        <v>2377</v>
      </c>
      <c r="E827" s="5" t="s">
        <v>1130</v>
      </c>
      <c r="F827" s="6">
        <v>546000</v>
      </c>
      <c r="G827" s="4" t="s">
        <v>22</v>
      </c>
      <c r="H827" s="7">
        <v>24.084</v>
      </c>
      <c r="I827" s="8">
        <v>22.29</v>
      </c>
      <c r="J827" s="4" t="s">
        <v>18</v>
      </c>
    </row>
    <row r="828" spans="1:10" ht="6.75" customHeight="1" x14ac:dyDescent="0.3">
      <c r="A828" s="4" t="s">
        <v>125</v>
      </c>
      <c r="B828" s="4" t="s">
        <v>126</v>
      </c>
      <c r="C828" s="4" t="s">
        <v>2378</v>
      </c>
      <c r="D828" s="4" t="s">
        <v>2379</v>
      </c>
      <c r="E828" s="5" t="s">
        <v>1345</v>
      </c>
      <c r="F828" s="6">
        <v>504240</v>
      </c>
      <c r="G828" s="4" t="s">
        <v>22</v>
      </c>
      <c r="H828" s="11">
        <v>24</v>
      </c>
      <c r="I828" s="8">
        <v>21.83</v>
      </c>
      <c r="J828" s="4" t="s">
        <v>18</v>
      </c>
    </row>
    <row r="829" spans="1:10" ht="6.75" customHeight="1" x14ac:dyDescent="0.3">
      <c r="A829" s="4" t="s">
        <v>38</v>
      </c>
      <c r="B829" s="4" t="s">
        <v>109</v>
      </c>
      <c r="C829" s="4" t="s">
        <v>2380</v>
      </c>
      <c r="D829" s="4" t="s">
        <v>2381</v>
      </c>
      <c r="E829" s="5" t="s">
        <v>2382</v>
      </c>
      <c r="F829" s="6">
        <v>510932.47</v>
      </c>
      <c r="G829" s="4" t="s">
        <v>17</v>
      </c>
      <c r="H829" s="7">
        <v>23.914999999999999</v>
      </c>
      <c r="I829" s="8">
        <v>21.37</v>
      </c>
      <c r="J829" s="4" t="s">
        <v>18</v>
      </c>
    </row>
    <row r="830" spans="1:10" ht="6.75" customHeight="1" x14ac:dyDescent="0.3">
      <c r="A830" s="4" t="s">
        <v>38</v>
      </c>
      <c r="B830" s="4" t="s">
        <v>65</v>
      </c>
      <c r="C830" s="4" t="s">
        <v>2383</v>
      </c>
      <c r="D830" s="4" t="s">
        <v>2384</v>
      </c>
      <c r="E830" s="5" t="s">
        <v>2385</v>
      </c>
      <c r="F830" s="6">
        <v>220500</v>
      </c>
      <c r="G830" s="4" t="s">
        <v>69</v>
      </c>
      <c r="H830" s="7">
        <v>23.876999999999999</v>
      </c>
      <c r="I830" s="8">
        <v>21.16</v>
      </c>
      <c r="J830" s="4" t="s">
        <v>18</v>
      </c>
    </row>
    <row r="831" spans="1:10" ht="6.75" customHeight="1" x14ac:dyDescent="0.3">
      <c r="A831" s="4" t="s">
        <v>43</v>
      </c>
      <c r="B831" s="4" t="s">
        <v>1997</v>
      </c>
      <c r="C831" s="4" t="s">
        <v>2386</v>
      </c>
      <c r="D831" s="4" t="s">
        <v>2387</v>
      </c>
      <c r="E831" s="5" t="s">
        <v>2388</v>
      </c>
      <c r="F831" s="6">
        <v>324000</v>
      </c>
      <c r="G831" s="4" t="s">
        <v>22</v>
      </c>
      <c r="H831" s="7">
        <v>23.853000000000002</v>
      </c>
      <c r="I831" s="8">
        <v>21.03</v>
      </c>
      <c r="J831" s="4" t="s">
        <v>18</v>
      </c>
    </row>
    <row r="832" spans="1:10" ht="6.75" customHeight="1" x14ac:dyDescent="0.3">
      <c r="A832" s="4" t="s">
        <v>125</v>
      </c>
      <c r="B832" s="4" t="s">
        <v>126</v>
      </c>
      <c r="C832" s="4" t="s">
        <v>2389</v>
      </c>
      <c r="D832" s="4" t="s">
        <v>2390</v>
      </c>
      <c r="E832" s="5" t="s">
        <v>550</v>
      </c>
      <c r="F832" s="6">
        <v>780000</v>
      </c>
      <c r="G832" s="4" t="s">
        <v>22</v>
      </c>
      <c r="H832" s="7">
        <v>23.838000000000001</v>
      </c>
      <c r="I832" s="8">
        <v>20.95</v>
      </c>
      <c r="J832" s="4" t="s">
        <v>18</v>
      </c>
    </row>
    <row r="833" spans="1:10" ht="6.75" customHeight="1" x14ac:dyDescent="0.3">
      <c r="A833" s="4" t="s">
        <v>43</v>
      </c>
      <c r="B833" s="4" t="s">
        <v>91</v>
      </c>
      <c r="C833" s="4" t="s">
        <v>2391</v>
      </c>
      <c r="D833" s="4" t="s">
        <v>2392</v>
      </c>
      <c r="E833" s="5" t="s">
        <v>2393</v>
      </c>
      <c r="F833" s="6">
        <v>650000</v>
      </c>
      <c r="G833" s="4" t="s">
        <v>17</v>
      </c>
      <c r="H833" s="9">
        <v>23.8</v>
      </c>
      <c r="I833" s="8">
        <v>20.74</v>
      </c>
      <c r="J833" s="4" t="s">
        <v>18</v>
      </c>
    </row>
    <row r="834" spans="1:10" ht="6.75" customHeight="1" x14ac:dyDescent="0.3">
      <c r="A834" s="4" t="s">
        <v>23</v>
      </c>
      <c r="B834" s="4" t="s">
        <v>1772</v>
      </c>
      <c r="C834" s="4" t="s">
        <v>2394</v>
      </c>
      <c r="D834" s="4" t="s">
        <v>2395</v>
      </c>
      <c r="E834" s="5" t="s">
        <v>763</v>
      </c>
      <c r="F834" s="6">
        <v>2263200</v>
      </c>
      <c r="G834" s="4" t="s">
        <v>22</v>
      </c>
      <c r="H834" s="8">
        <v>23.75</v>
      </c>
      <c r="I834" s="8">
        <v>20.47</v>
      </c>
      <c r="J834" s="10" t="s">
        <v>64</v>
      </c>
    </row>
    <row r="835" spans="1:10" ht="6.75" customHeight="1" x14ac:dyDescent="0.3">
      <c r="A835" s="4" t="s">
        <v>28</v>
      </c>
      <c r="B835" s="4" t="s">
        <v>307</v>
      </c>
      <c r="C835" s="4" t="s">
        <v>2396</v>
      </c>
      <c r="D835" s="4" t="s">
        <v>2397</v>
      </c>
      <c r="E835" s="5" t="s">
        <v>2398</v>
      </c>
      <c r="F835" s="6">
        <v>312000</v>
      </c>
      <c r="G835" s="4" t="s">
        <v>17</v>
      </c>
      <c r="H835" s="7">
        <v>23.716999999999999</v>
      </c>
      <c r="I835" s="8">
        <v>20.29</v>
      </c>
      <c r="J835" s="4" t="s">
        <v>18</v>
      </c>
    </row>
    <row r="836" spans="1:10" ht="6.75" customHeight="1" x14ac:dyDescent="0.3">
      <c r="A836" s="4" t="s">
        <v>43</v>
      </c>
      <c r="B836" s="4" t="s">
        <v>1194</v>
      </c>
      <c r="C836" s="4" t="s">
        <v>2399</v>
      </c>
      <c r="D836" s="4" t="s">
        <v>2400</v>
      </c>
      <c r="E836" s="5" t="s">
        <v>2401</v>
      </c>
      <c r="F836" s="6">
        <v>169125</v>
      </c>
      <c r="G836" s="4" t="s">
        <v>69</v>
      </c>
      <c r="H836" s="7">
        <v>23.678999999999998</v>
      </c>
      <c r="I836" s="8">
        <v>47.37</v>
      </c>
      <c r="J836" s="4" t="s">
        <v>18</v>
      </c>
    </row>
    <row r="837" spans="1:10" ht="6.75" customHeight="1" x14ac:dyDescent="0.3">
      <c r="A837" s="4" t="s">
        <v>43</v>
      </c>
      <c r="B837" s="4" t="s">
        <v>362</v>
      </c>
      <c r="C837" s="4" t="s">
        <v>2402</v>
      </c>
      <c r="D837" s="4" t="s">
        <v>2403</v>
      </c>
      <c r="E837" s="5" t="s">
        <v>2404</v>
      </c>
      <c r="F837" s="6">
        <v>700000</v>
      </c>
      <c r="G837" s="4" t="s">
        <v>22</v>
      </c>
      <c r="H837" s="7">
        <v>23.637</v>
      </c>
      <c r="I837" s="8">
        <v>19.850000000000001</v>
      </c>
      <c r="J837" s="4" t="s">
        <v>18</v>
      </c>
    </row>
    <row r="838" spans="1:10" ht="6.75" customHeight="1" x14ac:dyDescent="0.3">
      <c r="A838" s="4" t="s">
        <v>125</v>
      </c>
      <c r="B838" s="4" t="s">
        <v>136</v>
      </c>
      <c r="C838" s="4" t="s">
        <v>2405</v>
      </c>
      <c r="D838" s="4" t="s">
        <v>2406</v>
      </c>
      <c r="E838" s="5" t="s">
        <v>1330</v>
      </c>
      <c r="F838" s="6">
        <v>693600</v>
      </c>
      <c r="G838" s="4" t="s">
        <v>22</v>
      </c>
      <c r="H838" s="7">
        <v>23.637</v>
      </c>
      <c r="I838" s="8">
        <v>19.850000000000001</v>
      </c>
      <c r="J838" s="4" t="s">
        <v>18</v>
      </c>
    </row>
    <row r="839" spans="1:10" ht="6.75" customHeight="1" x14ac:dyDescent="0.3">
      <c r="A839" s="4" t="s">
        <v>28</v>
      </c>
      <c r="B839" s="4" t="s">
        <v>605</v>
      </c>
      <c r="C839" s="4" t="s">
        <v>2407</v>
      </c>
      <c r="D839" s="4" t="s">
        <v>2408</v>
      </c>
      <c r="E839" s="5" t="s">
        <v>2409</v>
      </c>
      <c r="F839" s="6">
        <v>850000</v>
      </c>
      <c r="G839" s="4" t="s">
        <v>22</v>
      </c>
      <c r="H839" s="7">
        <v>23.613</v>
      </c>
      <c r="I839" s="8">
        <v>19.72</v>
      </c>
      <c r="J839" s="4" t="s">
        <v>18</v>
      </c>
    </row>
    <row r="840" spans="1:10" ht="6.75" customHeight="1" x14ac:dyDescent="0.3">
      <c r="A840" s="4" t="s">
        <v>125</v>
      </c>
      <c r="B840" s="4" t="s">
        <v>809</v>
      </c>
      <c r="C840" s="4" t="s">
        <v>2410</v>
      </c>
      <c r="D840" s="4" t="s">
        <v>2411</v>
      </c>
      <c r="E840" s="5" t="s">
        <v>1735</v>
      </c>
      <c r="F840" s="6">
        <v>633500</v>
      </c>
      <c r="G840" s="4" t="s">
        <v>22</v>
      </c>
      <c r="H840" s="7">
        <v>23.608000000000001</v>
      </c>
      <c r="I840" s="8">
        <v>19.690000000000001</v>
      </c>
      <c r="J840" s="4" t="s">
        <v>18</v>
      </c>
    </row>
    <row r="841" spans="1:10" ht="6.75" customHeight="1" x14ac:dyDescent="0.3">
      <c r="A841" s="4" t="s">
        <v>43</v>
      </c>
      <c r="B841" s="4" t="s">
        <v>490</v>
      </c>
      <c r="C841" s="4" t="s">
        <v>2412</v>
      </c>
      <c r="D841" s="4" t="s">
        <v>2413</v>
      </c>
      <c r="E841" s="5" t="s">
        <v>725</v>
      </c>
      <c r="F841" s="6">
        <v>855300</v>
      </c>
      <c r="G841" s="4" t="s">
        <v>22</v>
      </c>
      <c r="H841" s="7">
        <v>23.603999999999999</v>
      </c>
      <c r="I841" s="8">
        <v>19.670000000000002</v>
      </c>
      <c r="J841" s="4" t="s">
        <v>18</v>
      </c>
    </row>
    <row r="842" spans="1:10" ht="6.75" customHeight="1" x14ac:dyDescent="0.3">
      <c r="A842" s="4" t="s">
        <v>38</v>
      </c>
      <c r="B842" s="4" t="s">
        <v>232</v>
      </c>
      <c r="C842" s="4" t="s">
        <v>2414</v>
      </c>
      <c r="D842" s="4" t="s">
        <v>2415</v>
      </c>
      <c r="E842" s="5" t="s">
        <v>2045</v>
      </c>
      <c r="F842" s="6">
        <v>176400</v>
      </c>
      <c r="G842" s="4" t="s">
        <v>22</v>
      </c>
      <c r="H842" s="8">
        <v>23.58</v>
      </c>
      <c r="I842" s="8">
        <v>19.54</v>
      </c>
      <c r="J842" s="4" t="s">
        <v>18</v>
      </c>
    </row>
    <row r="843" spans="1:10" ht="6.75" customHeight="1" x14ac:dyDescent="0.3">
      <c r="A843" s="4" t="s">
        <v>98</v>
      </c>
      <c r="B843" s="4" t="s">
        <v>99</v>
      </c>
      <c r="C843" s="4" t="s">
        <v>2416</v>
      </c>
      <c r="D843" s="4" t="s">
        <v>2417</v>
      </c>
      <c r="E843" s="5" t="s">
        <v>2418</v>
      </c>
      <c r="F843" s="6">
        <v>900000</v>
      </c>
      <c r="G843" s="4" t="s">
        <v>22</v>
      </c>
      <c r="H843" s="7">
        <v>23.565000000000001</v>
      </c>
      <c r="I843" s="8">
        <v>19.46</v>
      </c>
      <c r="J843" s="4" t="s">
        <v>18</v>
      </c>
    </row>
    <row r="844" spans="1:10" ht="6.75" customHeight="1" x14ac:dyDescent="0.3">
      <c r="A844" s="4" t="s">
        <v>1066</v>
      </c>
      <c r="B844" s="4" t="s">
        <v>2419</v>
      </c>
      <c r="C844" s="4" t="s">
        <v>2420</v>
      </c>
      <c r="D844" s="4" t="s">
        <v>2421</v>
      </c>
      <c r="E844" s="5" t="s">
        <v>1533</v>
      </c>
      <c r="F844" s="6">
        <v>777600</v>
      </c>
      <c r="G844" s="4" t="s">
        <v>22</v>
      </c>
      <c r="H844" s="7">
        <v>23.466000000000001</v>
      </c>
      <c r="I844" s="8">
        <v>18.920000000000002</v>
      </c>
      <c r="J844" s="4" t="s">
        <v>18</v>
      </c>
    </row>
    <row r="845" spans="1:10" ht="6.75" customHeight="1" x14ac:dyDescent="0.3">
      <c r="A845" s="4" t="s">
        <v>125</v>
      </c>
      <c r="B845" s="4" t="s">
        <v>126</v>
      </c>
      <c r="C845" s="4" t="s">
        <v>2422</v>
      </c>
      <c r="D845" s="4" t="s">
        <v>2423</v>
      </c>
      <c r="E845" s="5" t="s">
        <v>2424</v>
      </c>
      <c r="F845" s="6">
        <v>295680</v>
      </c>
      <c r="G845" s="4" t="s">
        <v>22</v>
      </c>
      <c r="H845" s="7">
        <v>23.463000000000001</v>
      </c>
      <c r="I845" s="9">
        <v>18.899999999999999</v>
      </c>
      <c r="J845" s="4" t="s">
        <v>18</v>
      </c>
    </row>
    <row r="846" spans="1:10" ht="6.75" customHeight="1" x14ac:dyDescent="0.3">
      <c r="A846" s="4" t="s">
        <v>125</v>
      </c>
      <c r="B846" s="4" t="s">
        <v>126</v>
      </c>
      <c r="C846" s="4" t="s">
        <v>2422</v>
      </c>
      <c r="D846" s="4" t="s">
        <v>2425</v>
      </c>
      <c r="E846" s="5" t="s">
        <v>2426</v>
      </c>
      <c r="F846" s="6">
        <v>203280</v>
      </c>
      <c r="G846" s="4" t="s">
        <v>22</v>
      </c>
      <c r="H846" s="7">
        <v>23.463000000000001</v>
      </c>
      <c r="I846" s="9">
        <v>18.899999999999999</v>
      </c>
      <c r="J846" s="4" t="s">
        <v>18</v>
      </c>
    </row>
    <row r="847" spans="1:10" ht="6.75" customHeight="1" x14ac:dyDescent="0.3">
      <c r="A847" s="4" t="s">
        <v>397</v>
      </c>
      <c r="B847" s="4" t="s">
        <v>1269</v>
      </c>
      <c r="C847" s="4" t="s">
        <v>2427</v>
      </c>
      <c r="D847" s="4" t="s">
        <v>2428</v>
      </c>
      <c r="E847" s="5" t="s">
        <v>2429</v>
      </c>
      <c r="F847" s="6">
        <v>929500</v>
      </c>
      <c r="G847" s="4" t="s">
        <v>69</v>
      </c>
      <c r="H847" s="7">
        <v>23.454999999999998</v>
      </c>
      <c r="I847" s="8">
        <v>46.15</v>
      </c>
      <c r="J847" s="10" t="s">
        <v>64</v>
      </c>
    </row>
    <row r="848" spans="1:10" ht="6.75" customHeight="1" x14ac:dyDescent="0.3">
      <c r="A848" s="4" t="s">
        <v>33</v>
      </c>
      <c r="B848" s="4" t="s">
        <v>52</v>
      </c>
      <c r="C848" s="4" t="s">
        <v>2430</v>
      </c>
      <c r="D848" s="4" t="s">
        <v>2431</v>
      </c>
      <c r="E848" s="5" t="s">
        <v>2045</v>
      </c>
      <c r="F848" s="6">
        <v>228000</v>
      </c>
      <c r="G848" s="4" t="s">
        <v>17</v>
      </c>
      <c r="H848" s="7">
        <v>23.452000000000002</v>
      </c>
      <c r="I848" s="8">
        <v>18.84</v>
      </c>
      <c r="J848" s="4" t="s">
        <v>18</v>
      </c>
    </row>
    <row r="849" spans="1:10" ht="6.75" customHeight="1" x14ac:dyDescent="0.3">
      <c r="A849" s="4" t="s">
        <v>397</v>
      </c>
      <c r="B849" s="4" t="s">
        <v>398</v>
      </c>
      <c r="C849" s="4" t="s">
        <v>1814</v>
      </c>
      <c r="D849" s="4" t="s">
        <v>2432</v>
      </c>
      <c r="E849" s="5" t="s">
        <v>2433</v>
      </c>
      <c r="F849" s="6">
        <v>410000</v>
      </c>
      <c r="G849" s="4" t="s">
        <v>17</v>
      </c>
      <c r="H849" s="7">
        <v>23.443999999999999</v>
      </c>
      <c r="I849" s="9">
        <v>18.8</v>
      </c>
      <c r="J849" s="4" t="s">
        <v>18</v>
      </c>
    </row>
    <row r="850" spans="1:10" ht="6.75" customHeight="1" x14ac:dyDescent="0.3">
      <c r="A850" s="4" t="s">
        <v>23</v>
      </c>
      <c r="B850" s="4" t="s">
        <v>2006</v>
      </c>
      <c r="C850" s="4" t="s">
        <v>2434</v>
      </c>
      <c r="D850" s="4" t="s">
        <v>2435</v>
      </c>
      <c r="E850" s="5" t="s">
        <v>2436</v>
      </c>
      <c r="F850" s="6">
        <v>1060000</v>
      </c>
      <c r="G850" s="4" t="s">
        <v>22</v>
      </c>
      <c r="H850" s="7">
        <v>23.408000000000001</v>
      </c>
      <c r="I850" s="9">
        <v>18.600000000000001</v>
      </c>
      <c r="J850" s="4" t="s">
        <v>18</v>
      </c>
    </row>
    <row r="851" spans="1:10" ht="6.75" customHeight="1" x14ac:dyDescent="0.3">
      <c r="A851" s="4" t="s">
        <v>23</v>
      </c>
      <c r="B851" s="4" t="s">
        <v>2006</v>
      </c>
      <c r="C851" s="4" t="s">
        <v>2434</v>
      </c>
      <c r="D851" s="4" t="s">
        <v>2437</v>
      </c>
      <c r="E851" s="5" t="s">
        <v>2438</v>
      </c>
      <c r="F851" s="6">
        <v>1050000</v>
      </c>
      <c r="G851" s="4" t="s">
        <v>22</v>
      </c>
      <c r="H851" s="7">
        <v>23.408000000000001</v>
      </c>
      <c r="I851" s="9">
        <v>18.600000000000001</v>
      </c>
      <c r="J851" s="4" t="s">
        <v>18</v>
      </c>
    </row>
    <row r="852" spans="1:10" ht="6.75" customHeight="1" x14ac:dyDescent="0.3">
      <c r="A852" s="4" t="s">
        <v>125</v>
      </c>
      <c r="B852" s="4" t="s">
        <v>814</v>
      </c>
      <c r="C852" s="4" t="s">
        <v>2439</v>
      </c>
      <c r="D852" s="4" t="s">
        <v>2440</v>
      </c>
      <c r="E852" s="5" t="s">
        <v>1022</v>
      </c>
      <c r="F852" s="6">
        <v>919500</v>
      </c>
      <c r="G852" s="4" t="s">
        <v>22</v>
      </c>
      <c r="H852" s="7">
        <v>23.404</v>
      </c>
      <c r="I852" s="8">
        <v>18.579999999999998</v>
      </c>
      <c r="J852" s="4" t="s">
        <v>18</v>
      </c>
    </row>
    <row r="853" spans="1:10" ht="6.75" customHeight="1" x14ac:dyDescent="0.3">
      <c r="A853" s="4" t="s">
        <v>196</v>
      </c>
      <c r="B853" s="4" t="s">
        <v>669</v>
      </c>
      <c r="C853" s="4" t="s">
        <v>2441</v>
      </c>
      <c r="D853" s="4" t="s">
        <v>2442</v>
      </c>
      <c r="E853" s="5" t="s">
        <v>2443</v>
      </c>
      <c r="F853" s="6">
        <v>470100</v>
      </c>
      <c r="G853" s="4" t="s">
        <v>22</v>
      </c>
      <c r="H853" s="7">
        <v>23.385999999999999</v>
      </c>
      <c r="I853" s="8">
        <v>18.48</v>
      </c>
      <c r="J853" s="4" t="s">
        <v>18</v>
      </c>
    </row>
    <row r="854" spans="1:10" ht="6.75" customHeight="1" x14ac:dyDescent="0.3">
      <c r="A854" s="4" t="s">
        <v>416</v>
      </c>
      <c r="B854" s="4" t="s">
        <v>1776</v>
      </c>
      <c r="C854" s="4" t="s">
        <v>2444</v>
      </c>
      <c r="D854" s="4" t="s">
        <v>2445</v>
      </c>
      <c r="E854" s="5" t="s">
        <v>2446</v>
      </c>
      <c r="F854" s="6">
        <v>479000</v>
      </c>
      <c r="G854" s="4" t="s">
        <v>22</v>
      </c>
      <c r="H854" s="8">
        <v>23.38</v>
      </c>
      <c r="I854" s="8">
        <v>18.45</v>
      </c>
      <c r="J854" s="10" t="s">
        <v>64</v>
      </c>
    </row>
    <row r="855" spans="1:10" ht="6.75" customHeight="1" x14ac:dyDescent="0.3">
      <c r="A855" s="4" t="s">
        <v>397</v>
      </c>
      <c r="B855" s="4" t="s">
        <v>1269</v>
      </c>
      <c r="C855" s="4" t="s">
        <v>2447</v>
      </c>
      <c r="D855" s="4" t="s">
        <v>2448</v>
      </c>
      <c r="E855" s="5" t="s">
        <v>2449</v>
      </c>
      <c r="F855" s="6">
        <v>312000</v>
      </c>
      <c r="G855" s="4" t="s">
        <v>17</v>
      </c>
      <c r="H855" s="7">
        <v>23.315999999999999</v>
      </c>
      <c r="I855" s="9">
        <v>18.100000000000001</v>
      </c>
      <c r="J855" s="4" t="s">
        <v>18</v>
      </c>
    </row>
    <row r="856" spans="1:10" ht="6.75" customHeight="1" x14ac:dyDescent="0.3">
      <c r="A856" s="4" t="s">
        <v>125</v>
      </c>
      <c r="B856" s="4" t="s">
        <v>136</v>
      </c>
      <c r="C856" s="4" t="s">
        <v>2450</v>
      </c>
      <c r="D856" s="4" t="s">
        <v>2451</v>
      </c>
      <c r="E856" s="5" t="s">
        <v>2452</v>
      </c>
      <c r="F856" s="6">
        <v>801600</v>
      </c>
      <c r="G856" s="4" t="s">
        <v>22</v>
      </c>
      <c r="H856" s="7">
        <v>23.221</v>
      </c>
      <c r="I856" s="8">
        <v>17.579999999999998</v>
      </c>
      <c r="J856" s="4" t="s">
        <v>18</v>
      </c>
    </row>
    <row r="857" spans="1:10" ht="6.75" customHeight="1" x14ac:dyDescent="0.3">
      <c r="A857" s="4" t="s">
        <v>76</v>
      </c>
      <c r="B857" s="4" t="s">
        <v>77</v>
      </c>
      <c r="C857" s="4" t="s">
        <v>1003</v>
      </c>
      <c r="D857" s="4" t="s">
        <v>2453</v>
      </c>
      <c r="E857" s="5" t="s">
        <v>1005</v>
      </c>
      <c r="F857" s="6">
        <v>290000</v>
      </c>
      <c r="G857" s="4" t="s">
        <v>17</v>
      </c>
      <c r="H857" s="7">
        <v>23.172999999999998</v>
      </c>
      <c r="I857" s="8">
        <v>17.32</v>
      </c>
      <c r="J857" s="4" t="s">
        <v>18</v>
      </c>
    </row>
    <row r="858" spans="1:10" ht="6.75" customHeight="1" x14ac:dyDescent="0.3">
      <c r="A858" s="4" t="s">
        <v>38</v>
      </c>
      <c r="B858" s="4" t="s">
        <v>65</v>
      </c>
      <c r="C858" s="4" t="s">
        <v>2454</v>
      </c>
      <c r="D858" s="4" t="s">
        <v>2455</v>
      </c>
      <c r="E858" s="5" t="s">
        <v>2456</v>
      </c>
      <c r="F858" s="6">
        <v>185000</v>
      </c>
      <c r="G858" s="4" t="s">
        <v>69</v>
      </c>
      <c r="H858" s="7">
        <v>23.170999999999999</v>
      </c>
      <c r="I858" s="8">
        <v>17.309999999999999</v>
      </c>
      <c r="J858" s="4" t="s">
        <v>18</v>
      </c>
    </row>
    <row r="859" spans="1:10" ht="6.75" customHeight="1" x14ac:dyDescent="0.3">
      <c r="A859" s="4" t="s">
        <v>196</v>
      </c>
      <c r="B859" s="4" t="s">
        <v>438</v>
      </c>
      <c r="C859" s="4" t="s">
        <v>2457</v>
      </c>
      <c r="D859" s="4" t="s">
        <v>2458</v>
      </c>
      <c r="E859" s="5" t="s">
        <v>2459</v>
      </c>
      <c r="F859" s="6">
        <v>1224000</v>
      </c>
      <c r="G859" s="4" t="s">
        <v>17</v>
      </c>
      <c r="H859" s="7">
        <v>23.166</v>
      </c>
      <c r="I859" s="8">
        <v>17.28</v>
      </c>
      <c r="J859" s="4" t="s">
        <v>18</v>
      </c>
    </row>
    <row r="860" spans="1:10" ht="6.75" customHeight="1" x14ac:dyDescent="0.3">
      <c r="A860" s="4" t="s">
        <v>1066</v>
      </c>
      <c r="B860" s="4" t="s">
        <v>1127</v>
      </c>
      <c r="C860" s="4" t="s">
        <v>2460</v>
      </c>
      <c r="D860" s="4" t="s">
        <v>2461</v>
      </c>
      <c r="E860" s="5" t="s">
        <v>142</v>
      </c>
      <c r="F860" s="6">
        <v>1770080</v>
      </c>
      <c r="G860" s="4" t="s">
        <v>22</v>
      </c>
      <c r="H860" s="7">
        <v>23.164000000000001</v>
      </c>
      <c r="I860" s="8">
        <v>17.27</v>
      </c>
      <c r="J860" s="4" t="s">
        <v>18</v>
      </c>
    </row>
    <row r="861" spans="1:10" ht="6.75" customHeight="1" x14ac:dyDescent="0.3">
      <c r="A861" s="4" t="s">
        <v>397</v>
      </c>
      <c r="B861" s="4" t="s">
        <v>647</v>
      </c>
      <c r="C861" s="4" t="s">
        <v>2330</v>
      </c>
      <c r="D861" s="4" t="s">
        <v>2462</v>
      </c>
      <c r="E861" s="5" t="s">
        <v>139</v>
      </c>
      <c r="F861" s="6">
        <v>258450</v>
      </c>
      <c r="G861" s="4" t="s">
        <v>17</v>
      </c>
      <c r="H861" s="7">
        <v>23.135000000000002</v>
      </c>
      <c r="I861" s="8">
        <v>17.11</v>
      </c>
      <c r="J861" s="4" t="s">
        <v>18</v>
      </c>
    </row>
    <row r="862" spans="1:10" ht="6.75" customHeight="1" x14ac:dyDescent="0.3">
      <c r="A862" s="4" t="s">
        <v>125</v>
      </c>
      <c r="B862" s="4" t="s">
        <v>577</v>
      </c>
      <c r="C862" s="4" t="s">
        <v>2463</v>
      </c>
      <c r="D862" s="4" t="s">
        <v>2464</v>
      </c>
      <c r="E862" s="5" t="s">
        <v>2465</v>
      </c>
      <c r="F862" s="6">
        <v>213000</v>
      </c>
      <c r="G862" s="4" t="s">
        <v>69</v>
      </c>
      <c r="H862" s="7">
        <v>23.113</v>
      </c>
      <c r="I862" s="8">
        <v>16.989999999999998</v>
      </c>
      <c r="J862" s="4" t="s">
        <v>18</v>
      </c>
    </row>
    <row r="863" spans="1:10" ht="6.75" customHeight="1" x14ac:dyDescent="0.3">
      <c r="A863" s="4" t="s">
        <v>196</v>
      </c>
      <c r="B863" s="4" t="s">
        <v>300</v>
      </c>
      <c r="C863" s="4" t="s">
        <v>2466</v>
      </c>
      <c r="D863" s="4" t="s">
        <v>2467</v>
      </c>
      <c r="E863" s="5" t="s">
        <v>1117</v>
      </c>
      <c r="F863" s="6">
        <v>550000</v>
      </c>
      <c r="G863" s="4" t="s">
        <v>17</v>
      </c>
      <c r="H863" s="7">
        <v>23.093</v>
      </c>
      <c r="I863" s="8">
        <v>16.88</v>
      </c>
      <c r="J863" s="4" t="s">
        <v>18</v>
      </c>
    </row>
    <row r="864" spans="1:10" ht="6.75" customHeight="1" x14ac:dyDescent="0.3">
      <c r="A864" s="4" t="s">
        <v>33</v>
      </c>
      <c r="B864" s="4" t="s">
        <v>52</v>
      </c>
      <c r="C864" s="4" t="s">
        <v>2468</v>
      </c>
      <c r="D864" s="4" t="s">
        <v>2469</v>
      </c>
      <c r="E864" s="5" t="s">
        <v>2470</v>
      </c>
      <c r="F864" s="6">
        <v>360000</v>
      </c>
      <c r="G864" s="4" t="s">
        <v>22</v>
      </c>
      <c r="H864" s="7">
        <v>23.053999999999998</v>
      </c>
      <c r="I864" s="8">
        <v>16.670000000000002</v>
      </c>
      <c r="J864" s="4" t="s">
        <v>18</v>
      </c>
    </row>
    <row r="865" spans="1:10" ht="6.75" customHeight="1" x14ac:dyDescent="0.3">
      <c r="A865" s="4" t="s">
        <v>125</v>
      </c>
      <c r="B865" s="4" t="s">
        <v>809</v>
      </c>
      <c r="C865" s="4" t="s">
        <v>2471</v>
      </c>
      <c r="D865" s="4" t="s">
        <v>2472</v>
      </c>
      <c r="E865" s="5" t="s">
        <v>2205</v>
      </c>
      <c r="F865" s="6">
        <v>979000</v>
      </c>
      <c r="G865" s="4" t="s">
        <v>22</v>
      </c>
      <c r="H865" s="7">
        <v>22.984999999999999</v>
      </c>
      <c r="I865" s="8">
        <v>16.29</v>
      </c>
      <c r="J865" s="4" t="s">
        <v>18</v>
      </c>
    </row>
    <row r="866" spans="1:10" ht="6.75" customHeight="1" x14ac:dyDescent="0.3">
      <c r="A866" s="4" t="s">
        <v>1511</v>
      </c>
      <c r="B866" s="4" t="s">
        <v>1512</v>
      </c>
      <c r="C866" s="4" t="s">
        <v>2473</v>
      </c>
      <c r="D866" s="4" t="s">
        <v>2474</v>
      </c>
      <c r="E866" s="5" t="s">
        <v>1925</v>
      </c>
      <c r="F866" s="6">
        <v>315000</v>
      </c>
      <c r="G866" s="4" t="s">
        <v>69</v>
      </c>
      <c r="H866" s="7">
        <v>22.983000000000001</v>
      </c>
      <c r="I866" s="8">
        <v>16.28</v>
      </c>
      <c r="J866" s="10" t="s">
        <v>64</v>
      </c>
    </row>
    <row r="867" spans="1:10" ht="6.75" customHeight="1" x14ac:dyDescent="0.3">
      <c r="A867" s="4" t="s">
        <v>98</v>
      </c>
      <c r="B867" s="4" t="s">
        <v>99</v>
      </c>
      <c r="C867" s="4" t="s">
        <v>2416</v>
      </c>
      <c r="D867" s="4" t="s">
        <v>2475</v>
      </c>
      <c r="E867" s="5" t="s">
        <v>1521</v>
      </c>
      <c r="F867" s="6">
        <v>900000</v>
      </c>
      <c r="G867" s="4" t="s">
        <v>22</v>
      </c>
      <c r="H867" s="7">
        <v>22.972000000000001</v>
      </c>
      <c r="I867" s="8">
        <v>16.22</v>
      </c>
      <c r="J867" s="4" t="s">
        <v>18</v>
      </c>
    </row>
    <row r="868" spans="1:10" ht="6.75" customHeight="1" x14ac:dyDescent="0.3">
      <c r="A868" s="4" t="s">
        <v>125</v>
      </c>
      <c r="B868" s="4" t="s">
        <v>814</v>
      </c>
      <c r="C868" s="4" t="s">
        <v>2476</v>
      </c>
      <c r="D868" s="4" t="s">
        <v>2477</v>
      </c>
      <c r="E868" s="5" t="s">
        <v>2478</v>
      </c>
      <c r="F868" s="6">
        <v>240000</v>
      </c>
      <c r="G868" s="4" t="s">
        <v>22</v>
      </c>
      <c r="H868" s="7">
        <v>22.954999999999998</v>
      </c>
      <c r="I868" s="8">
        <v>16.13</v>
      </c>
      <c r="J868" s="4" t="s">
        <v>18</v>
      </c>
    </row>
    <row r="869" spans="1:10" ht="6.75" customHeight="1" x14ac:dyDescent="0.3">
      <c r="A869" s="4" t="s">
        <v>125</v>
      </c>
      <c r="B869" s="4" t="s">
        <v>814</v>
      </c>
      <c r="C869" s="4" t="s">
        <v>2479</v>
      </c>
      <c r="D869" s="4" t="s">
        <v>2480</v>
      </c>
      <c r="E869" s="5" t="s">
        <v>1421</v>
      </c>
      <c r="F869" s="6">
        <v>670000</v>
      </c>
      <c r="G869" s="4" t="s">
        <v>17</v>
      </c>
      <c r="H869" s="7">
        <v>22.954999999999998</v>
      </c>
      <c r="I869" s="8">
        <v>16.13</v>
      </c>
      <c r="J869" s="4" t="s">
        <v>18</v>
      </c>
    </row>
    <row r="870" spans="1:10" ht="6.75" customHeight="1" x14ac:dyDescent="0.3">
      <c r="A870" s="4" t="s">
        <v>43</v>
      </c>
      <c r="B870" s="4" t="s">
        <v>651</v>
      </c>
      <c r="C870" s="4" t="s">
        <v>2481</v>
      </c>
      <c r="D870" s="4" t="s">
        <v>2482</v>
      </c>
      <c r="E870" s="5" t="s">
        <v>158</v>
      </c>
      <c r="F870" s="6">
        <v>570324.5</v>
      </c>
      <c r="G870" s="4" t="s">
        <v>22</v>
      </c>
      <c r="H870" s="7">
        <v>22.922000000000001</v>
      </c>
      <c r="I870" s="8">
        <v>15.95</v>
      </c>
      <c r="J870" s="4" t="s">
        <v>18</v>
      </c>
    </row>
    <row r="871" spans="1:10" ht="6.75" customHeight="1" x14ac:dyDescent="0.3">
      <c r="A871" s="4" t="s">
        <v>397</v>
      </c>
      <c r="B871" s="4" t="s">
        <v>647</v>
      </c>
      <c r="C871" s="4" t="s">
        <v>2483</v>
      </c>
      <c r="D871" s="4" t="s">
        <v>2484</v>
      </c>
      <c r="E871" s="5" t="s">
        <v>608</v>
      </c>
      <c r="F871" s="6">
        <v>160500</v>
      </c>
      <c r="G871" s="4" t="s">
        <v>69</v>
      </c>
      <c r="H871" s="7">
        <v>22.914999999999999</v>
      </c>
      <c r="I871" s="8">
        <v>15.91</v>
      </c>
      <c r="J871" s="4" t="s">
        <v>18</v>
      </c>
    </row>
    <row r="872" spans="1:10" ht="6.75" customHeight="1" x14ac:dyDescent="0.3">
      <c r="A872" s="4" t="s">
        <v>23</v>
      </c>
      <c r="B872" s="4" t="s">
        <v>2165</v>
      </c>
      <c r="C872" s="4" t="s">
        <v>2485</v>
      </c>
      <c r="D872" s="4" t="s">
        <v>2486</v>
      </c>
      <c r="E872" s="5" t="s">
        <v>2487</v>
      </c>
      <c r="F872" s="6">
        <v>192000</v>
      </c>
      <c r="G872" s="4" t="s">
        <v>17</v>
      </c>
      <c r="H872" s="9">
        <v>22.9</v>
      </c>
      <c r="I872" s="8">
        <v>15.83</v>
      </c>
      <c r="J872" s="4" t="s">
        <v>18</v>
      </c>
    </row>
    <row r="873" spans="1:10" ht="6.75" customHeight="1" x14ac:dyDescent="0.3">
      <c r="A873" s="4" t="s">
        <v>125</v>
      </c>
      <c r="B873" s="4" t="s">
        <v>814</v>
      </c>
      <c r="C873" s="4" t="s">
        <v>2488</v>
      </c>
      <c r="D873" s="4" t="s">
        <v>2489</v>
      </c>
      <c r="E873" s="5" t="s">
        <v>2490</v>
      </c>
      <c r="F873" s="6">
        <v>1460000</v>
      </c>
      <c r="G873" s="4" t="s">
        <v>22</v>
      </c>
      <c r="H873" s="9">
        <v>22.9</v>
      </c>
      <c r="I873" s="8">
        <v>15.83</v>
      </c>
      <c r="J873" s="4" t="s">
        <v>18</v>
      </c>
    </row>
    <row r="874" spans="1:10" ht="6.75" customHeight="1" x14ac:dyDescent="0.3">
      <c r="A874" s="4" t="s">
        <v>196</v>
      </c>
      <c r="B874" s="4" t="s">
        <v>592</v>
      </c>
      <c r="C874" s="4" t="s">
        <v>2491</v>
      </c>
      <c r="D874" s="4" t="s">
        <v>2492</v>
      </c>
      <c r="E874" s="5" t="s">
        <v>2265</v>
      </c>
      <c r="F874" s="6">
        <v>228000</v>
      </c>
      <c r="G874" s="4" t="s">
        <v>17</v>
      </c>
      <c r="H874" s="7">
        <v>22.876999999999999</v>
      </c>
      <c r="I874" s="9">
        <v>15.7</v>
      </c>
      <c r="J874" s="4" t="s">
        <v>18</v>
      </c>
    </row>
    <row r="875" spans="1:10" ht="6.75" customHeight="1" x14ac:dyDescent="0.3">
      <c r="A875" s="4" t="s">
        <v>43</v>
      </c>
      <c r="B875" s="4" t="s">
        <v>2052</v>
      </c>
      <c r="C875" s="4" t="s">
        <v>2493</v>
      </c>
      <c r="D875" s="4" t="s">
        <v>2494</v>
      </c>
      <c r="E875" s="5" t="s">
        <v>2495</v>
      </c>
      <c r="F875" s="6">
        <v>168000</v>
      </c>
      <c r="G875" s="4" t="s">
        <v>22</v>
      </c>
      <c r="H875" s="7">
        <v>22.779</v>
      </c>
      <c r="I875" s="8">
        <v>15.17</v>
      </c>
      <c r="J875" s="4" t="s">
        <v>18</v>
      </c>
    </row>
    <row r="876" spans="1:10" ht="6.75" customHeight="1" x14ac:dyDescent="0.3">
      <c r="A876" s="4" t="s">
        <v>43</v>
      </c>
      <c r="B876" s="4" t="s">
        <v>2052</v>
      </c>
      <c r="C876" s="4" t="s">
        <v>2493</v>
      </c>
      <c r="D876" s="4" t="s">
        <v>2496</v>
      </c>
      <c r="E876" s="5" t="s">
        <v>2497</v>
      </c>
      <c r="F876" s="6">
        <v>252000</v>
      </c>
      <c r="G876" s="4" t="s">
        <v>22</v>
      </c>
      <c r="H876" s="7">
        <v>22.779</v>
      </c>
      <c r="I876" s="8">
        <v>15.17</v>
      </c>
      <c r="J876" s="4" t="s">
        <v>18</v>
      </c>
    </row>
    <row r="877" spans="1:10" ht="6.75" customHeight="1" x14ac:dyDescent="0.3">
      <c r="A877" s="4" t="s">
        <v>43</v>
      </c>
      <c r="B877" s="4" t="s">
        <v>44</v>
      </c>
      <c r="C877" s="4" t="s">
        <v>2498</v>
      </c>
      <c r="D877" s="4" t="s">
        <v>2499</v>
      </c>
      <c r="E877" s="5" t="s">
        <v>2500</v>
      </c>
      <c r="F877" s="6">
        <v>576000</v>
      </c>
      <c r="G877" s="4" t="s">
        <v>17</v>
      </c>
      <c r="H877" s="7">
        <v>22.774000000000001</v>
      </c>
      <c r="I877" s="8">
        <v>15.14</v>
      </c>
      <c r="J877" s="4" t="s">
        <v>18</v>
      </c>
    </row>
    <row r="878" spans="1:10" ht="6.75" customHeight="1" x14ac:dyDescent="0.3">
      <c r="A878" s="4" t="s">
        <v>33</v>
      </c>
      <c r="B878" s="4" t="s">
        <v>34</v>
      </c>
      <c r="C878" s="4" t="s">
        <v>2501</v>
      </c>
      <c r="D878" s="4" t="s">
        <v>2502</v>
      </c>
      <c r="E878" s="5" t="s">
        <v>2503</v>
      </c>
      <c r="F878" s="6">
        <v>312000</v>
      </c>
      <c r="G878" s="4" t="s">
        <v>17</v>
      </c>
      <c r="H878" s="8">
        <v>22.77</v>
      </c>
      <c r="I878" s="8">
        <v>15.12</v>
      </c>
      <c r="J878" s="4" t="s">
        <v>18</v>
      </c>
    </row>
    <row r="879" spans="1:10" ht="6.75" customHeight="1" x14ac:dyDescent="0.3">
      <c r="A879" s="4" t="s">
        <v>23</v>
      </c>
      <c r="B879" s="4" t="s">
        <v>2006</v>
      </c>
      <c r="C879" s="4" t="s">
        <v>2504</v>
      </c>
      <c r="D879" s="4" t="s">
        <v>2505</v>
      </c>
      <c r="E879" s="5" t="s">
        <v>1123</v>
      </c>
      <c r="F879" s="6">
        <v>360000</v>
      </c>
      <c r="G879" s="4" t="s">
        <v>17</v>
      </c>
      <c r="H879" s="7">
        <v>22.751999999999999</v>
      </c>
      <c r="I879" s="8">
        <v>15.02</v>
      </c>
      <c r="J879" s="4" t="s">
        <v>18</v>
      </c>
    </row>
    <row r="880" spans="1:10" ht="6.75" customHeight="1" x14ac:dyDescent="0.3">
      <c r="A880" s="4" t="s">
        <v>43</v>
      </c>
      <c r="B880" s="4" t="s">
        <v>91</v>
      </c>
      <c r="C880" s="4" t="s">
        <v>2016</v>
      </c>
      <c r="D880" s="4" t="s">
        <v>2506</v>
      </c>
      <c r="E880" s="5" t="s">
        <v>2507</v>
      </c>
      <c r="F880" s="6">
        <v>375000</v>
      </c>
      <c r="G880" s="4" t="s">
        <v>17</v>
      </c>
      <c r="H880" s="7">
        <v>22.702000000000002</v>
      </c>
      <c r="I880" s="8">
        <v>14.75</v>
      </c>
      <c r="J880" s="4" t="s">
        <v>18</v>
      </c>
    </row>
    <row r="881" spans="1:10" ht="6.75" customHeight="1" x14ac:dyDescent="0.3">
      <c r="A881" s="4" t="s">
        <v>125</v>
      </c>
      <c r="B881" s="4" t="s">
        <v>809</v>
      </c>
      <c r="C881" s="4" t="s">
        <v>2508</v>
      </c>
      <c r="D881" s="4" t="s">
        <v>2509</v>
      </c>
      <c r="E881" s="5" t="s">
        <v>576</v>
      </c>
      <c r="F881" s="6">
        <v>600000</v>
      </c>
      <c r="G881" s="4" t="s">
        <v>22</v>
      </c>
      <c r="H881" s="7">
        <v>22.667999999999999</v>
      </c>
      <c r="I881" s="8">
        <v>14.56</v>
      </c>
      <c r="J881" s="10" t="s">
        <v>64</v>
      </c>
    </row>
    <row r="882" spans="1:10" ht="6.75" customHeight="1" x14ac:dyDescent="0.3">
      <c r="A882" s="4" t="s">
        <v>43</v>
      </c>
      <c r="B882" s="4" t="s">
        <v>1997</v>
      </c>
      <c r="C882" s="4" t="s">
        <v>2510</v>
      </c>
      <c r="D882" s="4" t="s">
        <v>2511</v>
      </c>
      <c r="E882" s="5" t="s">
        <v>2512</v>
      </c>
      <c r="F882" s="6">
        <v>1178400</v>
      </c>
      <c r="G882" s="4" t="s">
        <v>22</v>
      </c>
      <c r="H882" s="7">
        <v>22.635000000000002</v>
      </c>
      <c r="I882" s="8">
        <v>14.38</v>
      </c>
      <c r="J882" s="10" t="s">
        <v>64</v>
      </c>
    </row>
    <row r="883" spans="1:10" ht="6.75" customHeight="1" x14ac:dyDescent="0.3">
      <c r="A883" s="4" t="s">
        <v>125</v>
      </c>
      <c r="B883" s="4" t="s">
        <v>136</v>
      </c>
      <c r="C883" s="4" t="s">
        <v>2513</v>
      </c>
      <c r="D883" s="4" t="s">
        <v>2514</v>
      </c>
      <c r="E883" s="5" t="s">
        <v>16</v>
      </c>
      <c r="F883" s="6">
        <v>182309</v>
      </c>
      <c r="G883" s="4" t="s">
        <v>22</v>
      </c>
      <c r="H883" s="7">
        <v>22.635000000000002</v>
      </c>
      <c r="I883" s="8">
        <v>14.38</v>
      </c>
      <c r="J883" s="4" t="s">
        <v>18</v>
      </c>
    </row>
    <row r="884" spans="1:10" ht="6.75" customHeight="1" x14ac:dyDescent="0.3">
      <c r="A884" s="4" t="s">
        <v>38</v>
      </c>
      <c r="B884" s="4" t="s">
        <v>232</v>
      </c>
      <c r="C884" s="4" t="s">
        <v>2515</v>
      </c>
      <c r="D884" s="4" t="s">
        <v>2516</v>
      </c>
      <c r="E884" s="5" t="s">
        <v>2517</v>
      </c>
      <c r="F884" s="6">
        <v>810531.53</v>
      </c>
      <c r="G884" s="4" t="s">
        <v>1771</v>
      </c>
      <c r="H884" s="7">
        <v>22.617999999999999</v>
      </c>
      <c r="I884" s="8">
        <v>14.29</v>
      </c>
      <c r="J884" s="10" t="s">
        <v>64</v>
      </c>
    </row>
    <row r="885" spans="1:10" ht="6.75" customHeight="1" x14ac:dyDescent="0.3">
      <c r="A885" s="4" t="s">
        <v>125</v>
      </c>
      <c r="B885" s="4" t="s">
        <v>814</v>
      </c>
      <c r="C885" s="4" t="s">
        <v>2518</v>
      </c>
      <c r="D885" s="4" t="s">
        <v>2519</v>
      </c>
      <c r="E885" s="5" t="s">
        <v>2520</v>
      </c>
      <c r="F885" s="6">
        <v>840000</v>
      </c>
      <c r="G885" s="4" t="s">
        <v>17</v>
      </c>
      <c r="H885" s="7">
        <v>22.558</v>
      </c>
      <c r="I885" s="8">
        <v>13.96</v>
      </c>
      <c r="J885" s="4" t="s">
        <v>18</v>
      </c>
    </row>
    <row r="886" spans="1:10" ht="6.75" customHeight="1" x14ac:dyDescent="0.3">
      <c r="A886" s="4" t="s">
        <v>125</v>
      </c>
      <c r="B886" s="4" t="s">
        <v>1436</v>
      </c>
      <c r="C886" s="4" t="s">
        <v>2521</v>
      </c>
      <c r="D886" s="4" t="s">
        <v>2522</v>
      </c>
      <c r="E886" s="5" t="s">
        <v>2523</v>
      </c>
      <c r="F886" s="6">
        <v>286000</v>
      </c>
      <c r="G886" s="4" t="s">
        <v>17</v>
      </c>
      <c r="H886" s="7">
        <v>22.431000000000001</v>
      </c>
      <c r="I886" s="8">
        <v>13.27</v>
      </c>
      <c r="J886" s="4" t="s">
        <v>18</v>
      </c>
    </row>
    <row r="887" spans="1:10" ht="6.75" customHeight="1" x14ac:dyDescent="0.3">
      <c r="A887" s="4" t="s">
        <v>397</v>
      </c>
      <c r="B887" s="4" t="s">
        <v>1269</v>
      </c>
      <c r="C887" s="4" t="s">
        <v>2524</v>
      </c>
      <c r="D887" s="4" t="s">
        <v>2525</v>
      </c>
      <c r="E887" s="5" t="s">
        <v>97</v>
      </c>
      <c r="F887" s="6">
        <v>154845.6</v>
      </c>
      <c r="G887" s="4" t="s">
        <v>69</v>
      </c>
      <c r="H887" s="7">
        <v>22.417000000000002</v>
      </c>
      <c r="I887" s="8">
        <v>13.19</v>
      </c>
      <c r="J887" s="10" t="s">
        <v>64</v>
      </c>
    </row>
    <row r="888" spans="1:10" ht="6.75" customHeight="1" x14ac:dyDescent="0.3">
      <c r="A888" s="4" t="s">
        <v>43</v>
      </c>
      <c r="B888" s="4" t="s">
        <v>362</v>
      </c>
      <c r="C888" s="4" t="s">
        <v>2526</v>
      </c>
      <c r="D888" s="4" t="s">
        <v>2527</v>
      </c>
      <c r="E888" s="5" t="s">
        <v>800</v>
      </c>
      <c r="F888" s="6">
        <v>1168800</v>
      </c>
      <c r="G888" s="4" t="s">
        <v>22</v>
      </c>
      <c r="H888" s="7">
        <v>22.413</v>
      </c>
      <c r="I888" s="8">
        <v>13.17</v>
      </c>
      <c r="J888" s="10" t="s">
        <v>64</v>
      </c>
    </row>
    <row r="889" spans="1:10" ht="6.75" customHeight="1" x14ac:dyDescent="0.3">
      <c r="A889" s="4" t="s">
        <v>43</v>
      </c>
      <c r="B889" s="4" t="s">
        <v>362</v>
      </c>
      <c r="C889" s="4" t="s">
        <v>2528</v>
      </c>
      <c r="D889" s="4" t="s">
        <v>2529</v>
      </c>
      <c r="E889" s="5" t="s">
        <v>2530</v>
      </c>
      <c r="F889" s="6">
        <v>720000</v>
      </c>
      <c r="G889" s="4" t="s">
        <v>17</v>
      </c>
      <c r="H889" s="7">
        <v>22.268000000000001</v>
      </c>
      <c r="I889" s="8">
        <v>12.38</v>
      </c>
      <c r="J889" s="4" t="s">
        <v>18</v>
      </c>
    </row>
    <row r="890" spans="1:10" ht="6.75" customHeight="1" x14ac:dyDescent="0.3">
      <c r="A890" s="4" t="s">
        <v>196</v>
      </c>
      <c r="B890" s="4" t="s">
        <v>300</v>
      </c>
      <c r="C890" s="4" t="s">
        <v>2531</v>
      </c>
      <c r="D890" s="4" t="s">
        <v>2532</v>
      </c>
      <c r="E890" s="5" t="s">
        <v>2533</v>
      </c>
      <c r="F890" s="6">
        <v>200000</v>
      </c>
      <c r="G890" s="4" t="s">
        <v>17</v>
      </c>
      <c r="H890" s="7">
        <v>22.259</v>
      </c>
      <c r="I890" s="8">
        <v>12.33</v>
      </c>
      <c r="J890" s="10" t="s">
        <v>64</v>
      </c>
    </row>
    <row r="891" spans="1:10" ht="6.75" customHeight="1" x14ac:dyDescent="0.3">
      <c r="A891" s="4" t="s">
        <v>416</v>
      </c>
      <c r="B891" s="4" t="s">
        <v>536</v>
      </c>
      <c r="C891" s="4" t="s">
        <v>2534</v>
      </c>
      <c r="D891" s="4" t="s">
        <v>2535</v>
      </c>
      <c r="E891" s="5" t="s">
        <v>2536</v>
      </c>
      <c r="F891" s="6">
        <v>456000</v>
      </c>
      <c r="G891" s="4" t="s">
        <v>22</v>
      </c>
      <c r="H891" s="7">
        <v>22.187999999999999</v>
      </c>
      <c r="I891" s="8">
        <v>11.94</v>
      </c>
      <c r="J891" s="4" t="s">
        <v>18</v>
      </c>
    </row>
    <row r="892" spans="1:10" ht="6.75" customHeight="1" x14ac:dyDescent="0.3">
      <c r="A892" s="4" t="s">
        <v>43</v>
      </c>
      <c r="B892" s="4" t="s">
        <v>2052</v>
      </c>
      <c r="C892" s="4" t="s">
        <v>2493</v>
      </c>
      <c r="D892" s="4" t="s">
        <v>2537</v>
      </c>
      <c r="E892" s="5" t="s">
        <v>2538</v>
      </c>
      <c r="F892" s="6">
        <v>336000</v>
      </c>
      <c r="G892" s="4" t="s">
        <v>22</v>
      </c>
      <c r="H892" s="7">
        <v>22.181999999999999</v>
      </c>
      <c r="I892" s="8">
        <v>11.91</v>
      </c>
      <c r="J892" s="4" t="s">
        <v>18</v>
      </c>
    </row>
    <row r="893" spans="1:10" ht="6.75" customHeight="1" x14ac:dyDescent="0.3">
      <c r="A893" s="4" t="s">
        <v>43</v>
      </c>
      <c r="B893" s="4" t="s">
        <v>2052</v>
      </c>
      <c r="C893" s="4" t="s">
        <v>2493</v>
      </c>
      <c r="D893" s="4" t="s">
        <v>2539</v>
      </c>
      <c r="E893" s="5" t="s">
        <v>2495</v>
      </c>
      <c r="F893" s="6">
        <v>218400</v>
      </c>
      <c r="G893" s="4" t="s">
        <v>17</v>
      </c>
      <c r="H893" s="7">
        <v>22.181999999999999</v>
      </c>
      <c r="I893" s="8">
        <v>11.91</v>
      </c>
      <c r="J893" s="4" t="s">
        <v>18</v>
      </c>
    </row>
    <row r="894" spans="1:10" ht="6.75" customHeight="1" x14ac:dyDescent="0.3">
      <c r="A894" s="23" t="s">
        <v>2540</v>
      </c>
      <c r="B894" s="24"/>
      <c r="C894" s="24"/>
      <c r="D894" s="24"/>
      <c r="E894" s="24"/>
      <c r="F894" s="24"/>
      <c r="G894" s="24"/>
      <c r="H894" s="24"/>
      <c r="I894" s="24"/>
      <c r="J894" s="25"/>
    </row>
    <row r="895" spans="1:10" ht="6.75" customHeight="1" x14ac:dyDescent="0.3">
      <c r="A895" s="4" t="s">
        <v>125</v>
      </c>
      <c r="B895" s="4" t="s">
        <v>1436</v>
      </c>
      <c r="C895" s="4" t="s">
        <v>2541</v>
      </c>
      <c r="D895" s="4" t="s">
        <v>2542</v>
      </c>
      <c r="E895" s="5" t="s">
        <v>507</v>
      </c>
      <c r="F895" s="6">
        <v>828000</v>
      </c>
      <c r="G895" s="4" t="s">
        <v>22</v>
      </c>
      <c r="H895" s="7">
        <v>22.068999999999999</v>
      </c>
      <c r="I895" s="8">
        <v>11.29</v>
      </c>
      <c r="J895" s="19"/>
    </row>
    <row r="896" spans="1:10" ht="6.75" customHeight="1" x14ac:dyDescent="0.3">
      <c r="A896" s="4" t="s">
        <v>28</v>
      </c>
      <c r="B896" s="4" t="s">
        <v>605</v>
      </c>
      <c r="C896" s="4" t="s">
        <v>2543</v>
      </c>
      <c r="D896" s="4" t="s">
        <v>2544</v>
      </c>
      <c r="E896" s="5" t="s">
        <v>2545</v>
      </c>
      <c r="F896" s="6">
        <v>720000</v>
      </c>
      <c r="G896" s="4" t="s">
        <v>17</v>
      </c>
      <c r="H896" s="7">
        <v>21.992000000000001</v>
      </c>
      <c r="I896" s="8">
        <v>10.87</v>
      </c>
      <c r="J896" s="19"/>
    </row>
    <row r="897" spans="1:10" ht="6.75" customHeight="1" x14ac:dyDescent="0.3">
      <c r="A897" s="4" t="s">
        <v>33</v>
      </c>
      <c r="B897" s="4" t="s">
        <v>599</v>
      </c>
      <c r="C897" s="4" t="s">
        <v>2244</v>
      </c>
      <c r="D897" s="4" t="s">
        <v>2546</v>
      </c>
      <c r="E897" s="5" t="s">
        <v>401</v>
      </c>
      <c r="F897" s="6">
        <v>570000</v>
      </c>
      <c r="G897" s="4" t="s">
        <v>1771</v>
      </c>
      <c r="H897" s="7">
        <v>21.805</v>
      </c>
      <c r="I897" s="8">
        <v>37.14</v>
      </c>
      <c r="J897" s="19"/>
    </row>
    <row r="898" spans="1:10" ht="6.75" customHeight="1" x14ac:dyDescent="0.3">
      <c r="A898" s="4" t="s">
        <v>38</v>
      </c>
      <c r="B898" s="4" t="s">
        <v>39</v>
      </c>
      <c r="C898" s="4" t="s">
        <v>2547</v>
      </c>
      <c r="D898" s="4" t="s">
        <v>2548</v>
      </c>
      <c r="E898" s="5" t="s">
        <v>2549</v>
      </c>
      <c r="F898" s="6">
        <v>804000</v>
      </c>
      <c r="G898" s="4" t="s">
        <v>22</v>
      </c>
      <c r="H898" s="7">
        <v>21.803000000000001</v>
      </c>
      <c r="I898" s="8">
        <v>9.84</v>
      </c>
      <c r="J898" s="19"/>
    </row>
    <row r="899" spans="1:10" ht="6.75" customHeight="1" x14ac:dyDescent="0.3">
      <c r="A899" s="4" t="s">
        <v>43</v>
      </c>
      <c r="B899" s="4" t="s">
        <v>149</v>
      </c>
      <c r="C899" s="4" t="s">
        <v>2550</v>
      </c>
      <c r="D899" s="4" t="s">
        <v>2551</v>
      </c>
      <c r="E899" s="5" t="s">
        <v>2552</v>
      </c>
      <c r="F899" s="6">
        <v>1920000</v>
      </c>
      <c r="G899" s="4" t="s">
        <v>22</v>
      </c>
      <c r="H899" s="7">
        <v>21.741</v>
      </c>
      <c r="I899" s="9">
        <v>9.5</v>
      </c>
      <c r="J899" s="19"/>
    </row>
    <row r="900" spans="1:10" ht="6.75" customHeight="1" x14ac:dyDescent="0.3">
      <c r="A900" s="4" t="s">
        <v>125</v>
      </c>
      <c r="B900" s="4" t="s">
        <v>1436</v>
      </c>
      <c r="C900" s="4" t="s">
        <v>2553</v>
      </c>
      <c r="D900" s="4" t="s">
        <v>2554</v>
      </c>
      <c r="E900" s="5" t="s">
        <v>2555</v>
      </c>
      <c r="F900" s="6">
        <v>588000</v>
      </c>
      <c r="G900" s="4" t="s">
        <v>17</v>
      </c>
      <c r="H900" s="7">
        <v>21.719000000000001</v>
      </c>
      <c r="I900" s="8">
        <v>9.3800000000000008</v>
      </c>
      <c r="J900" s="19"/>
    </row>
    <row r="901" spans="1:10" ht="6.75" customHeight="1" x14ac:dyDescent="0.3">
      <c r="A901" s="4" t="s">
        <v>38</v>
      </c>
      <c r="B901" s="4" t="s">
        <v>39</v>
      </c>
      <c r="C901" s="4" t="s">
        <v>2556</v>
      </c>
      <c r="D901" s="4" t="s">
        <v>2557</v>
      </c>
      <c r="E901" s="5" t="s">
        <v>2265</v>
      </c>
      <c r="F901" s="6">
        <v>399000</v>
      </c>
      <c r="G901" s="4" t="s">
        <v>69</v>
      </c>
      <c r="H901" s="7">
        <v>21.681999999999999</v>
      </c>
      <c r="I901" s="8">
        <v>36.47</v>
      </c>
      <c r="J901" s="19"/>
    </row>
    <row r="902" spans="1:10" ht="6.75" customHeight="1" x14ac:dyDescent="0.3">
      <c r="A902" s="4" t="s">
        <v>424</v>
      </c>
      <c r="B902" s="4" t="s">
        <v>425</v>
      </c>
      <c r="C902" s="4" t="s">
        <v>2558</v>
      </c>
      <c r="D902" s="4" t="s">
        <v>2559</v>
      </c>
      <c r="E902" s="5" t="s">
        <v>2560</v>
      </c>
      <c r="F902" s="6">
        <v>115000</v>
      </c>
      <c r="G902" s="4" t="s">
        <v>69</v>
      </c>
      <c r="H902" s="7">
        <v>21.594000000000001</v>
      </c>
      <c r="I902" s="9">
        <v>8.6999999999999993</v>
      </c>
      <c r="J902" s="19"/>
    </row>
    <row r="903" spans="1:10" ht="6.75" customHeight="1" x14ac:dyDescent="0.3">
      <c r="A903" s="4" t="s">
        <v>397</v>
      </c>
      <c r="B903" s="4" t="s">
        <v>398</v>
      </c>
      <c r="C903" s="4" t="s">
        <v>2561</v>
      </c>
      <c r="D903" s="4" t="s">
        <v>2562</v>
      </c>
      <c r="E903" s="5" t="s">
        <v>668</v>
      </c>
      <c r="F903" s="6">
        <v>1761000</v>
      </c>
      <c r="G903" s="4" t="s">
        <v>1771</v>
      </c>
      <c r="H903" s="7">
        <v>21.451000000000001</v>
      </c>
      <c r="I903" s="9">
        <v>62.5</v>
      </c>
      <c r="J903" s="19"/>
    </row>
    <row r="904" spans="1:10" ht="6.75" customHeight="1" x14ac:dyDescent="0.3">
      <c r="A904" s="4" t="s">
        <v>43</v>
      </c>
      <c r="B904" s="4" t="s">
        <v>44</v>
      </c>
      <c r="C904" s="4" t="s">
        <v>2563</v>
      </c>
      <c r="D904" s="4" t="s">
        <v>2564</v>
      </c>
      <c r="E904" s="5" t="s">
        <v>2565</v>
      </c>
      <c r="F904" s="6">
        <v>210000</v>
      </c>
      <c r="G904" s="4" t="s">
        <v>69</v>
      </c>
      <c r="H904" s="7">
        <v>21.161999999999999</v>
      </c>
      <c r="I904" s="8">
        <v>33.630000000000003</v>
      </c>
      <c r="J904" s="19"/>
    </row>
    <row r="905" spans="1:10" ht="6.75" customHeight="1" x14ac:dyDescent="0.3">
      <c r="A905" s="4" t="s">
        <v>416</v>
      </c>
      <c r="B905" s="4" t="s">
        <v>536</v>
      </c>
      <c r="C905" s="4" t="s">
        <v>2566</v>
      </c>
      <c r="D905" s="4" t="s">
        <v>2567</v>
      </c>
      <c r="E905" s="5" t="s">
        <v>757</v>
      </c>
      <c r="F905" s="6">
        <v>440700</v>
      </c>
      <c r="G905" s="4" t="s">
        <v>69</v>
      </c>
      <c r="H905" s="8">
        <v>21.03</v>
      </c>
      <c r="I905" s="8">
        <v>32.909999999999997</v>
      </c>
      <c r="J905" s="19"/>
    </row>
    <row r="906" spans="1:10" ht="6.75" customHeight="1" x14ac:dyDescent="0.3">
      <c r="A906" s="4" t="s">
        <v>33</v>
      </c>
      <c r="B906" s="4" t="s">
        <v>599</v>
      </c>
      <c r="C906" s="4" t="s">
        <v>2244</v>
      </c>
      <c r="D906" s="4" t="s">
        <v>2568</v>
      </c>
      <c r="E906" s="5" t="s">
        <v>2569</v>
      </c>
      <c r="F906" s="6">
        <v>163500</v>
      </c>
      <c r="G906" s="4" t="s">
        <v>1771</v>
      </c>
      <c r="H906" s="7">
        <v>20.885000000000002</v>
      </c>
      <c r="I906" s="8">
        <v>32.119999999999997</v>
      </c>
      <c r="J906" s="19"/>
    </row>
    <row r="907" spans="1:10" ht="6.75" customHeight="1" x14ac:dyDescent="0.3">
      <c r="A907" s="4" t="s">
        <v>33</v>
      </c>
      <c r="B907" s="4" t="s">
        <v>1450</v>
      </c>
      <c r="C907" s="4" t="s">
        <v>1573</v>
      </c>
      <c r="D907" s="4" t="s">
        <v>2570</v>
      </c>
      <c r="E907" s="5" t="s">
        <v>2571</v>
      </c>
      <c r="F907" s="6">
        <v>350000</v>
      </c>
      <c r="G907" s="4" t="s">
        <v>22</v>
      </c>
      <c r="H907" s="7">
        <v>20.544</v>
      </c>
      <c r="I907" s="8">
        <v>2.97</v>
      </c>
      <c r="J907" s="19"/>
    </row>
    <row r="908" spans="1:10" ht="6.75" customHeight="1" x14ac:dyDescent="0.3">
      <c r="A908" s="4" t="s">
        <v>76</v>
      </c>
      <c r="B908" s="4" t="s">
        <v>222</v>
      </c>
      <c r="C908" s="4" t="s">
        <v>2572</v>
      </c>
      <c r="D908" s="4" t="s">
        <v>2573</v>
      </c>
      <c r="E908" s="5" t="s">
        <v>2574</v>
      </c>
      <c r="F908" s="6">
        <v>228563.18</v>
      </c>
      <c r="G908" s="4" t="s">
        <v>69</v>
      </c>
      <c r="H908" s="7">
        <v>20.416</v>
      </c>
      <c r="I908" s="8">
        <v>29.56</v>
      </c>
      <c r="J908" s="19"/>
    </row>
    <row r="909" spans="1:10" ht="6.75" customHeight="1" x14ac:dyDescent="0.3">
      <c r="A909" s="4" t="s">
        <v>33</v>
      </c>
      <c r="B909" s="4" t="s">
        <v>599</v>
      </c>
      <c r="C909" s="4" t="s">
        <v>2244</v>
      </c>
      <c r="D909" s="4" t="s">
        <v>2575</v>
      </c>
      <c r="E909" s="5" t="s">
        <v>2569</v>
      </c>
      <c r="F909" s="6">
        <v>264000</v>
      </c>
      <c r="G909" s="4" t="s">
        <v>1771</v>
      </c>
      <c r="H909" s="7">
        <v>20.308</v>
      </c>
      <c r="I909" s="8">
        <v>28.97</v>
      </c>
      <c r="J909" s="19"/>
    </row>
    <row r="910" spans="1:10" ht="6.75" customHeight="1" x14ac:dyDescent="0.3">
      <c r="A910" s="4" t="s">
        <v>33</v>
      </c>
      <c r="B910" s="4" t="s">
        <v>34</v>
      </c>
      <c r="C910" s="4" t="s">
        <v>1454</v>
      </c>
      <c r="D910" s="4" t="s">
        <v>2576</v>
      </c>
      <c r="E910" s="5" t="s">
        <v>757</v>
      </c>
      <c r="F910" s="6">
        <v>225000</v>
      </c>
      <c r="G910" s="4" t="s">
        <v>69</v>
      </c>
      <c r="H910" s="7">
        <v>20.079000000000001</v>
      </c>
      <c r="I910" s="8">
        <v>27.72</v>
      </c>
      <c r="J910" s="19"/>
    </row>
    <row r="911" spans="1:10" ht="6.75" customHeight="1" x14ac:dyDescent="0.3">
      <c r="A911" s="4" t="s">
        <v>196</v>
      </c>
      <c r="B911" s="4" t="s">
        <v>438</v>
      </c>
      <c r="C911" s="4" t="s">
        <v>2577</v>
      </c>
      <c r="D911" s="4" t="s">
        <v>2578</v>
      </c>
      <c r="E911" s="5" t="s">
        <v>2579</v>
      </c>
      <c r="F911" s="6">
        <v>584614</v>
      </c>
      <c r="G911" s="4" t="s">
        <v>1771</v>
      </c>
      <c r="H911" s="7">
        <v>19.928999999999998</v>
      </c>
      <c r="I911" s="8">
        <v>54.19</v>
      </c>
      <c r="J911" s="19"/>
    </row>
    <row r="912" spans="1:10" ht="6.75" customHeight="1" x14ac:dyDescent="0.3">
      <c r="A912" s="4" t="s">
        <v>12</v>
      </c>
      <c r="B912" s="4" t="s">
        <v>84</v>
      </c>
      <c r="C912" s="4" t="s">
        <v>2580</v>
      </c>
      <c r="D912" s="4" t="s">
        <v>2581</v>
      </c>
      <c r="E912" s="5" t="s">
        <v>2582</v>
      </c>
      <c r="F912" s="6">
        <v>390000</v>
      </c>
      <c r="G912" s="4" t="s">
        <v>1771</v>
      </c>
      <c r="H912" s="7">
        <v>19.756</v>
      </c>
      <c r="I912" s="8">
        <v>53.25</v>
      </c>
      <c r="J912" s="19"/>
    </row>
    <row r="913" spans="1:10" ht="6.75" customHeight="1" x14ac:dyDescent="0.3">
      <c r="A913" s="4" t="s">
        <v>33</v>
      </c>
      <c r="B913" s="4" t="s">
        <v>52</v>
      </c>
      <c r="C913" s="4" t="s">
        <v>140</v>
      </c>
      <c r="D913" s="4" t="s">
        <v>2583</v>
      </c>
      <c r="E913" s="5" t="s">
        <v>142</v>
      </c>
      <c r="F913" s="6">
        <v>700000</v>
      </c>
      <c r="G913" s="4" t="s">
        <v>1771</v>
      </c>
      <c r="H913" s="7">
        <v>19.645</v>
      </c>
      <c r="I913" s="8">
        <v>25.35</v>
      </c>
      <c r="J913" s="19"/>
    </row>
    <row r="914" spans="1:10" ht="6.75" customHeight="1" x14ac:dyDescent="0.3">
      <c r="A914" s="4" t="s">
        <v>23</v>
      </c>
      <c r="B914" s="4" t="s">
        <v>2584</v>
      </c>
      <c r="C914" s="4" t="s">
        <v>2585</v>
      </c>
      <c r="D914" s="4" t="s">
        <v>2586</v>
      </c>
      <c r="E914" s="5" t="s">
        <v>2587</v>
      </c>
      <c r="F914" s="6">
        <v>180000</v>
      </c>
      <c r="G914" s="4" t="s">
        <v>69</v>
      </c>
      <c r="H914" s="7">
        <v>19.422999999999998</v>
      </c>
      <c r="I914" s="8">
        <v>24.14</v>
      </c>
      <c r="J914" s="19"/>
    </row>
    <row r="915" spans="1:10" ht="6.75" customHeight="1" x14ac:dyDescent="0.3">
      <c r="A915" s="4" t="s">
        <v>33</v>
      </c>
      <c r="B915" s="4" t="s">
        <v>599</v>
      </c>
      <c r="C915" s="4" t="s">
        <v>2244</v>
      </c>
      <c r="D915" s="4" t="s">
        <v>2588</v>
      </c>
      <c r="E915" s="5" t="s">
        <v>2569</v>
      </c>
      <c r="F915" s="6">
        <v>205500</v>
      </c>
      <c r="G915" s="4" t="s">
        <v>1771</v>
      </c>
      <c r="H915" s="7">
        <v>19.327999999999999</v>
      </c>
      <c r="I915" s="8">
        <v>23.62</v>
      </c>
      <c r="J915" s="19"/>
    </row>
    <row r="916" spans="1:10" ht="6.75" customHeight="1" x14ac:dyDescent="0.3">
      <c r="A916" s="4" t="s">
        <v>12</v>
      </c>
      <c r="B916" s="4" t="s">
        <v>13</v>
      </c>
      <c r="C916" s="4" t="s">
        <v>2589</v>
      </c>
      <c r="D916" s="4" t="s">
        <v>2590</v>
      </c>
      <c r="E916" s="5" t="s">
        <v>434</v>
      </c>
      <c r="F916" s="6">
        <v>323000</v>
      </c>
      <c r="G916" s="4" t="s">
        <v>1771</v>
      </c>
      <c r="H916" s="7">
        <v>19.302</v>
      </c>
      <c r="I916" s="8">
        <v>50.77</v>
      </c>
      <c r="J916" s="19"/>
    </row>
    <row r="917" spans="1:10" ht="6.75" customHeight="1" x14ac:dyDescent="0.3">
      <c r="A917" s="4" t="s">
        <v>196</v>
      </c>
      <c r="B917" s="4" t="s">
        <v>300</v>
      </c>
      <c r="C917" s="4" t="s">
        <v>2591</v>
      </c>
      <c r="D917" s="4" t="s">
        <v>2592</v>
      </c>
      <c r="E917" s="5" t="s">
        <v>2593</v>
      </c>
      <c r="F917" s="6">
        <v>331500</v>
      </c>
      <c r="G917" s="4" t="s">
        <v>69</v>
      </c>
      <c r="H917" s="7">
        <v>19.274000000000001</v>
      </c>
      <c r="I917" s="8">
        <v>23.33</v>
      </c>
      <c r="J917" s="19"/>
    </row>
    <row r="918" spans="1:10" ht="6.75" customHeight="1" x14ac:dyDescent="0.3">
      <c r="A918" s="4" t="s">
        <v>38</v>
      </c>
      <c r="B918" s="4" t="s">
        <v>113</v>
      </c>
      <c r="C918" s="4" t="s">
        <v>2594</v>
      </c>
      <c r="D918" s="4" t="s">
        <v>2595</v>
      </c>
      <c r="E918" s="5" t="s">
        <v>2596</v>
      </c>
      <c r="F918" s="6">
        <v>399000</v>
      </c>
      <c r="G918" s="4" t="s">
        <v>69</v>
      </c>
      <c r="H918" s="7">
        <v>19.173999999999999</v>
      </c>
      <c r="I918" s="8">
        <v>22.78</v>
      </c>
      <c r="J918" s="19"/>
    </row>
    <row r="919" spans="1:10" ht="6.75" customHeight="1" x14ac:dyDescent="0.3">
      <c r="A919" s="4" t="s">
        <v>43</v>
      </c>
      <c r="B919" s="4" t="s">
        <v>48</v>
      </c>
      <c r="C919" s="4" t="s">
        <v>2597</v>
      </c>
      <c r="D919" s="4" t="s">
        <v>2598</v>
      </c>
      <c r="E919" s="5" t="s">
        <v>2599</v>
      </c>
      <c r="F919" s="6">
        <v>520000</v>
      </c>
      <c r="G919" s="4" t="s">
        <v>69</v>
      </c>
      <c r="H919" s="7">
        <v>19.038</v>
      </c>
      <c r="I919" s="8">
        <v>22.04</v>
      </c>
      <c r="J919" s="19"/>
    </row>
    <row r="920" spans="1:10" ht="6.75" customHeight="1" x14ac:dyDescent="0.3">
      <c r="A920" s="4" t="s">
        <v>424</v>
      </c>
      <c r="B920" s="4" t="s">
        <v>758</v>
      </c>
      <c r="C920" s="4" t="s">
        <v>2600</v>
      </c>
      <c r="D920" s="4" t="s">
        <v>2601</v>
      </c>
      <c r="E920" s="5" t="s">
        <v>2367</v>
      </c>
      <c r="F920" s="6">
        <v>251955</v>
      </c>
      <c r="G920" s="4" t="s">
        <v>1771</v>
      </c>
      <c r="H920" s="7">
        <v>18.882000000000001</v>
      </c>
      <c r="I920" s="8">
        <v>48.48</v>
      </c>
      <c r="J920" s="19"/>
    </row>
    <row r="921" spans="1:10" ht="6.75" customHeight="1" x14ac:dyDescent="0.3">
      <c r="A921" s="4" t="s">
        <v>424</v>
      </c>
      <c r="B921" s="4" t="s">
        <v>758</v>
      </c>
      <c r="C921" s="4" t="s">
        <v>2602</v>
      </c>
      <c r="D921" s="4" t="s">
        <v>2603</v>
      </c>
      <c r="E921" s="5" t="s">
        <v>2604</v>
      </c>
      <c r="F921" s="6">
        <v>225000</v>
      </c>
      <c r="G921" s="4" t="s">
        <v>1771</v>
      </c>
      <c r="H921" s="7">
        <v>18.882000000000001</v>
      </c>
      <c r="I921" s="8">
        <v>48.48</v>
      </c>
      <c r="J921" s="19"/>
    </row>
    <row r="922" spans="1:10" ht="6.75" customHeight="1" x14ac:dyDescent="0.3">
      <c r="A922" s="4" t="s">
        <v>38</v>
      </c>
      <c r="B922" s="4" t="s">
        <v>39</v>
      </c>
      <c r="C922" s="4" t="s">
        <v>2605</v>
      </c>
      <c r="D922" s="4" t="s">
        <v>2606</v>
      </c>
      <c r="E922" s="5" t="s">
        <v>2607</v>
      </c>
      <c r="F922" s="6">
        <v>121745.02</v>
      </c>
      <c r="G922" s="4" t="s">
        <v>69</v>
      </c>
      <c r="H922" s="7">
        <v>18.844000000000001</v>
      </c>
      <c r="I922" s="8">
        <v>20.98</v>
      </c>
      <c r="J922" s="19"/>
    </row>
    <row r="923" spans="1:10" ht="6.75" customHeight="1" x14ac:dyDescent="0.3">
      <c r="A923" s="4" t="s">
        <v>12</v>
      </c>
      <c r="B923" s="4" t="s">
        <v>172</v>
      </c>
      <c r="C923" s="4" t="s">
        <v>2608</v>
      </c>
      <c r="D923" s="4" t="s">
        <v>2609</v>
      </c>
      <c r="E923" s="5" t="s">
        <v>2610</v>
      </c>
      <c r="F923" s="6">
        <v>599205.69999999995</v>
      </c>
      <c r="G923" s="4" t="s">
        <v>69</v>
      </c>
      <c r="H923" s="7">
        <v>18.835000000000001</v>
      </c>
      <c r="I923" s="8">
        <v>20.93</v>
      </c>
      <c r="J923" s="19"/>
    </row>
    <row r="924" spans="1:10" ht="6.75" customHeight="1" x14ac:dyDescent="0.3">
      <c r="A924" s="4" t="s">
        <v>196</v>
      </c>
      <c r="B924" s="4" t="s">
        <v>669</v>
      </c>
      <c r="C924" s="4" t="s">
        <v>2611</v>
      </c>
      <c r="D924" s="4" t="s">
        <v>2612</v>
      </c>
      <c r="E924" s="5" t="s">
        <v>2613</v>
      </c>
      <c r="F924" s="6">
        <v>324148</v>
      </c>
      <c r="G924" s="4" t="s">
        <v>69</v>
      </c>
      <c r="H924" s="7">
        <v>18.388000000000002</v>
      </c>
      <c r="I924" s="8">
        <v>18.489999999999998</v>
      </c>
      <c r="J924" s="19"/>
    </row>
    <row r="925" spans="1:10" ht="6.75" customHeight="1" x14ac:dyDescent="0.3">
      <c r="A925" s="4" t="s">
        <v>76</v>
      </c>
      <c r="B925" s="4" t="s">
        <v>905</v>
      </c>
      <c r="C925" s="4" t="s">
        <v>2614</v>
      </c>
      <c r="D925" s="4" t="s">
        <v>2615</v>
      </c>
      <c r="E925" s="5" t="s">
        <v>650</v>
      </c>
      <c r="F925" s="6">
        <v>200000</v>
      </c>
      <c r="G925" s="4" t="s">
        <v>1771</v>
      </c>
      <c r="H925" s="7">
        <v>18.297999999999998</v>
      </c>
      <c r="I925" s="8">
        <v>45.29</v>
      </c>
      <c r="J925" s="19"/>
    </row>
    <row r="926" spans="1:10" ht="6.75" customHeight="1" x14ac:dyDescent="0.3">
      <c r="A926" s="12" t="s">
        <v>76</v>
      </c>
      <c r="B926" s="12" t="s">
        <v>201</v>
      </c>
      <c r="C926" s="12" t="s">
        <v>2616</v>
      </c>
      <c r="D926" s="12" t="s">
        <v>2617</v>
      </c>
      <c r="E926" s="13" t="s">
        <v>2618</v>
      </c>
      <c r="F926" s="14">
        <v>754380</v>
      </c>
      <c r="G926" s="12" t="s">
        <v>1771</v>
      </c>
      <c r="H926" s="15">
        <v>18.297999999999998</v>
      </c>
      <c r="I926" s="16">
        <v>45.29</v>
      </c>
      <c r="J926" s="20"/>
    </row>
    <row r="927" spans="1:10" ht="6.75" customHeight="1" x14ac:dyDescent="0.3">
      <c r="A927" s="4" t="s">
        <v>76</v>
      </c>
      <c r="B927" s="4" t="s">
        <v>988</v>
      </c>
      <c r="C927" s="4" t="s">
        <v>2619</v>
      </c>
      <c r="D927" s="4" t="s">
        <v>2620</v>
      </c>
      <c r="E927" s="5" t="s">
        <v>529</v>
      </c>
      <c r="F927" s="6">
        <v>354000</v>
      </c>
      <c r="G927" s="4" t="s">
        <v>1771</v>
      </c>
      <c r="H927" s="7">
        <v>18.297999999999998</v>
      </c>
      <c r="I927" s="8">
        <v>45.29</v>
      </c>
      <c r="J927" s="19"/>
    </row>
    <row r="928" spans="1:10" ht="6.75" customHeight="1" x14ac:dyDescent="0.3">
      <c r="A928" s="4" t="s">
        <v>424</v>
      </c>
      <c r="B928" s="4" t="s">
        <v>425</v>
      </c>
      <c r="C928" s="4" t="s">
        <v>2621</v>
      </c>
      <c r="D928" s="4" t="s">
        <v>2622</v>
      </c>
      <c r="E928" s="5" t="s">
        <v>2623</v>
      </c>
      <c r="F928" s="6">
        <v>410000</v>
      </c>
      <c r="G928" s="4" t="s">
        <v>1771</v>
      </c>
      <c r="H928" s="7">
        <v>18.274000000000001</v>
      </c>
      <c r="I928" s="8">
        <v>45.16</v>
      </c>
      <c r="J928" s="19"/>
    </row>
    <row r="929" spans="1:10" ht="6.75" customHeight="1" x14ac:dyDescent="0.3">
      <c r="A929" s="4" t="s">
        <v>33</v>
      </c>
      <c r="B929" s="4" t="s">
        <v>52</v>
      </c>
      <c r="C929" s="4" t="s">
        <v>2624</v>
      </c>
      <c r="D929" s="4" t="s">
        <v>2625</v>
      </c>
      <c r="E929" s="5" t="s">
        <v>2626</v>
      </c>
      <c r="F929" s="6">
        <v>680000</v>
      </c>
      <c r="G929" s="4" t="s">
        <v>1150</v>
      </c>
      <c r="H929" s="7">
        <v>18.245000000000001</v>
      </c>
      <c r="I929" s="8">
        <v>17.71</v>
      </c>
      <c r="J929" s="19"/>
    </row>
    <row r="930" spans="1:10" ht="6.75" customHeight="1" x14ac:dyDescent="0.3">
      <c r="A930" s="4" t="s">
        <v>12</v>
      </c>
      <c r="B930" s="4" t="s">
        <v>60</v>
      </c>
      <c r="C930" s="4" t="s">
        <v>2627</v>
      </c>
      <c r="D930" s="4" t="s">
        <v>2628</v>
      </c>
      <c r="E930" s="5" t="s">
        <v>2629</v>
      </c>
      <c r="F930" s="6">
        <v>232500</v>
      </c>
      <c r="G930" s="4" t="s">
        <v>1771</v>
      </c>
      <c r="H930" s="8">
        <v>18.170000000000002</v>
      </c>
      <c r="I930" s="8">
        <v>44.59</v>
      </c>
      <c r="J930" s="19"/>
    </row>
    <row r="931" spans="1:10" ht="6.75" customHeight="1" x14ac:dyDescent="0.3">
      <c r="A931" s="4" t="s">
        <v>125</v>
      </c>
      <c r="B931" s="4" t="s">
        <v>136</v>
      </c>
      <c r="C931" s="4" t="s">
        <v>2630</v>
      </c>
      <c r="D931" s="4" t="s">
        <v>2631</v>
      </c>
      <c r="E931" s="5" t="s">
        <v>2443</v>
      </c>
      <c r="F931" s="6">
        <v>303000</v>
      </c>
      <c r="G931" s="4" t="s">
        <v>69</v>
      </c>
      <c r="H931" s="7">
        <v>18.138999999999999</v>
      </c>
      <c r="I931" s="8">
        <v>17.13</v>
      </c>
      <c r="J931" s="19"/>
    </row>
    <row r="932" spans="1:10" ht="6.75" customHeight="1" x14ac:dyDescent="0.3">
      <c r="A932" s="4" t="s">
        <v>43</v>
      </c>
      <c r="B932" s="4" t="s">
        <v>1997</v>
      </c>
      <c r="C932" s="4" t="s">
        <v>2632</v>
      </c>
      <c r="D932" s="4" t="s">
        <v>2633</v>
      </c>
      <c r="E932" s="5" t="s">
        <v>2634</v>
      </c>
      <c r="F932" s="6">
        <v>396000</v>
      </c>
      <c r="G932" s="4" t="s">
        <v>69</v>
      </c>
      <c r="H932" s="7">
        <v>18.132999999999999</v>
      </c>
      <c r="I932" s="9">
        <v>17.100000000000001</v>
      </c>
      <c r="J932" s="19"/>
    </row>
    <row r="933" spans="1:10" ht="6.75" customHeight="1" x14ac:dyDescent="0.3">
      <c r="A933" s="4" t="s">
        <v>43</v>
      </c>
      <c r="B933" s="4" t="s">
        <v>48</v>
      </c>
      <c r="C933" s="4" t="s">
        <v>734</v>
      </c>
      <c r="D933" s="4" t="s">
        <v>2635</v>
      </c>
      <c r="E933" s="5" t="s">
        <v>736</v>
      </c>
      <c r="F933" s="6">
        <v>504000</v>
      </c>
      <c r="G933" s="4" t="s">
        <v>1771</v>
      </c>
      <c r="H933" s="7">
        <v>18.131</v>
      </c>
      <c r="I933" s="8">
        <v>17.09</v>
      </c>
      <c r="J933" s="19"/>
    </row>
    <row r="934" spans="1:10" ht="6.75" customHeight="1" x14ac:dyDescent="0.3">
      <c r="A934" s="4" t="s">
        <v>416</v>
      </c>
      <c r="B934" s="4" t="s">
        <v>1230</v>
      </c>
      <c r="C934" s="4" t="s">
        <v>2636</v>
      </c>
      <c r="D934" s="4" t="s">
        <v>2637</v>
      </c>
      <c r="E934" s="5" t="s">
        <v>2084</v>
      </c>
      <c r="F934" s="6">
        <v>540000</v>
      </c>
      <c r="G934" s="4" t="s">
        <v>69</v>
      </c>
      <c r="H934" s="7">
        <v>17.939</v>
      </c>
      <c r="I934" s="8">
        <v>16.04</v>
      </c>
      <c r="J934" s="19"/>
    </row>
    <row r="935" spans="1:10" ht="6.75" customHeight="1" x14ac:dyDescent="0.3">
      <c r="A935" s="4" t="s">
        <v>38</v>
      </c>
      <c r="B935" s="4" t="s">
        <v>39</v>
      </c>
      <c r="C935" s="4" t="s">
        <v>2197</v>
      </c>
      <c r="D935" s="4" t="s">
        <v>2638</v>
      </c>
      <c r="E935" s="5" t="s">
        <v>1245</v>
      </c>
      <c r="F935" s="6">
        <v>140332</v>
      </c>
      <c r="G935" s="4" t="s">
        <v>1771</v>
      </c>
      <c r="H935" s="7">
        <v>17.911000000000001</v>
      </c>
      <c r="I935" s="8">
        <v>43.18</v>
      </c>
      <c r="J935" s="19"/>
    </row>
    <row r="936" spans="1:10" ht="6.75" customHeight="1" x14ac:dyDescent="0.3">
      <c r="A936" s="4" t="s">
        <v>76</v>
      </c>
      <c r="B936" s="4" t="s">
        <v>442</v>
      </c>
      <c r="C936" s="4" t="s">
        <v>2639</v>
      </c>
      <c r="D936" s="4" t="s">
        <v>2640</v>
      </c>
      <c r="E936" s="5" t="s">
        <v>1017</v>
      </c>
      <c r="F936" s="6">
        <v>78000</v>
      </c>
      <c r="G936" s="4" t="s">
        <v>1771</v>
      </c>
      <c r="H936" s="7">
        <v>17.896999999999998</v>
      </c>
      <c r="I936" s="9">
        <v>43.1</v>
      </c>
      <c r="J936" s="19"/>
    </row>
    <row r="937" spans="1:10" ht="6.75" customHeight="1" x14ac:dyDescent="0.3">
      <c r="A937" s="4" t="s">
        <v>120</v>
      </c>
      <c r="B937" s="4" t="s">
        <v>384</v>
      </c>
      <c r="C937" s="4" t="s">
        <v>2641</v>
      </c>
      <c r="D937" s="4" t="s">
        <v>2642</v>
      </c>
      <c r="E937" s="5" t="s">
        <v>2643</v>
      </c>
      <c r="F937" s="6">
        <v>568080</v>
      </c>
      <c r="G937" s="4" t="s">
        <v>1771</v>
      </c>
      <c r="H937" s="7">
        <v>17.815999999999999</v>
      </c>
      <c r="I937" s="8">
        <v>42.66</v>
      </c>
      <c r="J937" s="19"/>
    </row>
    <row r="938" spans="1:10" ht="6.75" customHeight="1" x14ac:dyDescent="0.3">
      <c r="A938" s="4" t="s">
        <v>76</v>
      </c>
      <c r="B938" s="4" t="s">
        <v>201</v>
      </c>
      <c r="C938" s="4" t="s">
        <v>2644</v>
      </c>
      <c r="D938" s="4" t="s">
        <v>2645</v>
      </c>
      <c r="E938" s="5" t="s">
        <v>2646</v>
      </c>
      <c r="F938" s="6">
        <v>162000</v>
      </c>
      <c r="G938" s="4" t="s">
        <v>1771</v>
      </c>
      <c r="H938" s="7">
        <v>17.757000000000001</v>
      </c>
      <c r="I938" s="8">
        <v>42.34</v>
      </c>
      <c r="J938" s="19"/>
    </row>
    <row r="939" spans="1:10" ht="6.75" customHeight="1" x14ac:dyDescent="0.3">
      <c r="A939" s="4" t="s">
        <v>33</v>
      </c>
      <c r="B939" s="4" t="s">
        <v>52</v>
      </c>
      <c r="C939" s="4" t="s">
        <v>2647</v>
      </c>
      <c r="D939" s="4" t="s">
        <v>2648</v>
      </c>
      <c r="E939" s="5" t="s">
        <v>2649</v>
      </c>
      <c r="F939" s="6">
        <v>273280</v>
      </c>
      <c r="G939" s="4" t="s">
        <v>1771</v>
      </c>
      <c r="H939" s="7">
        <v>17.712</v>
      </c>
      <c r="I939" s="9">
        <v>14.8</v>
      </c>
      <c r="J939" s="19"/>
    </row>
    <row r="940" spans="1:10" ht="6.75" customHeight="1" x14ac:dyDescent="0.3">
      <c r="A940" s="4" t="s">
        <v>33</v>
      </c>
      <c r="B940" s="4" t="s">
        <v>52</v>
      </c>
      <c r="C940" s="4" t="s">
        <v>2647</v>
      </c>
      <c r="D940" s="4" t="s">
        <v>2650</v>
      </c>
      <c r="E940" s="5" t="s">
        <v>2651</v>
      </c>
      <c r="F940" s="6">
        <v>203803</v>
      </c>
      <c r="G940" s="4" t="s">
        <v>1771</v>
      </c>
      <c r="H940" s="7">
        <v>17.712</v>
      </c>
      <c r="I940" s="9">
        <v>14.8</v>
      </c>
      <c r="J940" s="19"/>
    </row>
    <row r="941" spans="1:10" ht="6.75" customHeight="1" x14ac:dyDescent="0.3">
      <c r="A941" s="4" t="s">
        <v>38</v>
      </c>
      <c r="B941" s="4" t="s">
        <v>232</v>
      </c>
      <c r="C941" s="4" t="s">
        <v>2652</v>
      </c>
      <c r="D941" s="4" t="s">
        <v>2653</v>
      </c>
      <c r="E941" s="5" t="s">
        <v>2654</v>
      </c>
      <c r="F941" s="6">
        <v>652500</v>
      </c>
      <c r="G941" s="4" t="s">
        <v>1771</v>
      </c>
      <c r="H941" s="7">
        <v>17.596</v>
      </c>
      <c r="I941" s="8">
        <v>41.46</v>
      </c>
      <c r="J941" s="19"/>
    </row>
    <row r="942" spans="1:10" ht="6.75" customHeight="1" x14ac:dyDescent="0.3">
      <c r="A942" s="4" t="s">
        <v>38</v>
      </c>
      <c r="B942" s="4" t="s">
        <v>39</v>
      </c>
      <c r="C942" s="4" t="s">
        <v>2655</v>
      </c>
      <c r="D942" s="4" t="s">
        <v>2656</v>
      </c>
      <c r="E942" s="5" t="s">
        <v>2657</v>
      </c>
      <c r="F942" s="6">
        <v>403392</v>
      </c>
      <c r="G942" s="4" t="s">
        <v>1150</v>
      </c>
      <c r="H942" s="7">
        <v>17.545000000000002</v>
      </c>
      <c r="I942" s="8">
        <v>41.18</v>
      </c>
      <c r="J942" s="19"/>
    </row>
    <row r="943" spans="1:10" ht="6.75" customHeight="1" x14ac:dyDescent="0.3">
      <c r="A943" s="4" t="s">
        <v>33</v>
      </c>
      <c r="B943" s="4" t="s">
        <v>34</v>
      </c>
      <c r="C943" s="4" t="s">
        <v>1722</v>
      </c>
      <c r="D943" s="4" t="s">
        <v>2658</v>
      </c>
      <c r="E943" s="5" t="s">
        <v>1724</v>
      </c>
      <c r="F943" s="6">
        <v>307500</v>
      </c>
      <c r="G943" s="4" t="s">
        <v>69</v>
      </c>
      <c r="H943" s="7">
        <v>17.545000000000002</v>
      </c>
      <c r="I943" s="8">
        <v>13.89</v>
      </c>
      <c r="J943" s="19"/>
    </row>
    <row r="944" spans="1:10" ht="6.75" customHeight="1" x14ac:dyDescent="0.3">
      <c r="A944" s="4" t="s">
        <v>43</v>
      </c>
      <c r="B944" s="4" t="s">
        <v>91</v>
      </c>
      <c r="C944" s="4" t="s">
        <v>2016</v>
      </c>
      <c r="D944" s="4" t="s">
        <v>2659</v>
      </c>
      <c r="E944" s="5" t="s">
        <v>2660</v>
      </c>
      <c r="F944" s="6">
        <v>71331</v>
      </c>
      <c r="G944" s="4" t="s">
        <v>69</v>
      </c>
      <c r="H944" s="7">
        <v>17.503</v>
      </c>
      <c r="I944" s="8">
        <v>13.66</v>
      </c>
      <c r="J944" s="19"/>
    </row>
    <row r="945" spans="1:10" ht="6.75" customHeight="1" x14ac:dyDescent="0.3">
      <c r="A945" s="4" t="s">
        <v>12</v>
      </c>
      <c r="B945" s="4" t="s">
        <v>172</v>
      </c>
      <c r="C945" s="4" t="s">
        <v>2661</v>
      </c>
      <c r="D945" s="4" t="s">
        <v>2662</v>
      </c>
      <c r="E945" s="5" t="s">
        <v>2663</v>
      </c>
      <c r="F945" s="6">
        <v>500000</v>
      </c>
      <c r="G945" s="4" t="s">
        <v>69</v>
      </c>
      <c r="H945" s="7">
        <v>17.463999999999999</v>
      </c>
      <c r="I945" s="8">
        <v>13.45</v>
      </c>
      <c r="J945" s="19"/>
    </row>
    <row r="946" spans="1:10" ht="6.75" customHeight="1" x14ac:dyDescent="0.3">
      <c r="A946" s="4" t="s">
        <v>43</v>
      </c>
      <c r="B946" s="4" t="s">
        <v>44</v>
      </c>
      <c r="C946" s="4" t="s">
        <v>2664</v>
      </c>
      <c r="D946" s="4" t="s">
        <v>2665</v>
      </c>
      <c r="E946" s="5" t="s">
        <v>2666</v>
      </c>
      <c r="F946" s="6">
        <v>410000</v>
      </c>
      <c r="G946" s="4" t="s">
        <v>1771</v>
      </c>
      <c r="H946" s="7">
        <v>17.387</v>
      </c>
      <c r="I946" s="8">
        <v>13.03</v>
      </c>
      <c r="J946" s="19"/>
    </row>
    <row r="947" spans="1:10" ht="6.75" customHeight="1" x14ac:dyDescent="0.3">
      <c r="A947" s="4" t="s">
        <v>76</v>
      </c>
      <c r="B947" s="4" t="s">
        <v>347</v>
      </c>
      <c r="C947" s="4" t="s">
        <v>2667</v>
      </c>
      <c r="D947" s="4" t="s">
        <v>2668</v>
      </c>
      <c r="E947" s="5" t="s">
        <v>2669</v>
      </c>
      <c r="F947" s="6">
        <v>433728.7</v>
      </c>
      <c r="G947" s="4" t="s">
        <v>1771</v>
      </c>
      <c r="H947" s="7">
        <v>17.370999999999999</v>
      </c>
      <c r="I947" s="8">
        <v>40.229999999999997</v>
      </c>
      <c r="J947" s="19"/>
    </row>
    <row r="948" spans="1:10" ht="6.75" customHeight="1" x14ac:dyDescent="0.3">
      <c r="A948" s="4" t="s">
        <v>76</v>
      </c>
      <c r="B948" s="4" t="s">
        <v>442</v>
      </c>
      <c r="C948" s="4" t="s">
        <v>853</v>
      </c>
      <c r="D948" s="4" t="s">
        <v>2670</v>
      </c>
      <c r="E948" s="5" t="s">
        <v>2596</v>
      </c>
      <c r="F948" s="6">
        <v>517491.21</v>
      </c>
      <c r="G948" s="4" t="s">
        <v>69</v>
      </c>
      <c r="H948" s="7">
        <v>17.271999999999998</v>
      </c>
      <c r="I948" s="9">
        <v>12.4</v>
      </c>
      <c r="J948" s="19"/>
    </row>
    <row r="949" spans="1:10" ht="6.75" customHeight="1" x14ac:dyDescent="0.3">
      <c r="A949" s="4" t="s">
        <v>38</v>
      </c>
      <c r="B949" s="4" t="s">
        <v>109</v>
      </c>
      <c r="C949" s="4" t="s">
        <v>110</v>
      </c>
      <c r="D949" s="4" t="s">
        <v>2671</v>
      </c>
      <c r="E949" s="5" t="s">
        <v>2672</v>
      </c>
      <c r="F949" s="6">
        <v>995000</v>
      </c>
      <c r="G949" s="4" t="s">
        <v>1771</v>
      </c>
      <c r="H949" s="7">
        <v>17.263000000000002</v>
      </c>
      <c r="I949" s="8">
        <v>12.35</v>
      </c>
      <c r="J949" s="19"/>
    </row>
    <row r="950" spans="1:10" ht="6.75" customHeight="1" x14ac:dyDescent="0.3">
      <c r="A950" s="4" t="s">
        <v>196</v>
      </c>
      <c r="B950" s="4" t="s">
        <v>300</v>
      </c>
      <c r="C950" s="4" t="s">
        <v>2673</v>
      </c>
      <c r="D950" s="4" t="s">
        <v>2674</v>
      </c>
      <c r="E950" s="5" t="s">
        <v>2675</v>
      </c>
      <c r="F950" s="6">
        <v>687000</v>
      </c>
      <c r="G950" s="4" t="s">
        <v>1771</v>
      </c>
      <c r="H950" s="7">
        <v>17.221</v>
      </c>
      <c r="I950" s="8">
        <v>12.12</v>
      </c>
      <c r="J950" s="19"/>
    </row>
    <row r="951" spans="1:10" ht="6.75" customHeight="1" x14ac:dyDescent="0.3">
      <c r="A951" s="4" t="s">
        <v>120</v>
      </c>
      <c r="B951" s="4" t="s">
        <v>696</v>
      </c>
      <c r="C951" s="4" t="s">
        <v>2676</v>
      </c>
      <c r="D951" s="4" t="s">
        <v>2677</v>
      </c>
      <c r="E951" s="5" t="s">
        <v>832</v>
      </c>
      <c r="F951" s="6">
        <v>100000</v>
      </c>
      <c r="G951" s="4" t="s">
        <v>1771</v>
      </c>
      <c r="H951" s="7">
        <v>17.164000000000001</v>
      </c>
      <c r="I951" s="9">
        <v>39.1</v>
      </c>
      <c r="J951" s="19"/>
    </row>
    <row r="952" spans="1:10" ht="6.75" customHeight="1" x14ac:dyDescent="0.3">
      <c r="A952" s="4" t="s">
        <v>12</v>
      </c>
      <c r="B952" s="4" t="s">
        <v>13</v>
      </c>
      <c r="C952" s="4" t="s">
        <v>2678</v>
      </c>
      <c r="D952" s="4" t="s">
        <v>2679</v>
      </c>
      <c r="E952" s="5" t="s">
        <v>2680</v>
      </c>
      <c r="F952" s="6">
        <v>565000</v>
      </c>
      <c r="G952" s="4" t="s">
        <v>1771</v>
      </c>
      <c r="H952" s="7">
        <v>17.132999999999999</v>
      </c>
      <c r="I952" s="8">
        <v>38.93</v>
      </c>
      <c r="J952" s="19"/>
    </row>
    <row r="953" spans="1:10" ht="6.75" customHeight="1" x14ac:dyDescent="0.3">
      <c r="A953" s="4" t="s">
        <v>12</v>
      </c>
      <c r="B953" s="4" t="s">
        <v>13</v>
      </c>
      <c r="C953" s="4" t="s">
        <v>236</v>
      </c>
      <c r="D953" s="4" t="s">
        <v>2681</v>
      </c>
      <c r="E953" s="5" t="s">
        <v>529</v>
      </c>
      <c r="F953" s="6">
        <v>562500</v>
      </c>
      <c r="G953" s="4" t="s">
        <v>1771</v>
      </c>
      <c r="H953" s="7">
        <v>17.132999999999999</v>
      </c>
      <c r="I953" s="8">
        <v>38.93</v>
      </c>
      <c r="J953" s="19"/>
    </row>
    <row r="954" spans="1:10" ht="6.75" customHeight="1" x14ac:dyDescent="0.3">
      <c r="A954" s="4" t="s">
        <v>12</v>
      </c>
      <c r="B954" s="4" t="s">
        <v>13</v>
      </c>
      <c r="C954" s="4" t="s">
        <v>246</v>
      </c>
      <c r="D954" s="4" t="s">
        <v>2682</v>
      </c>
      <c r="E954" s="5" t="s">
        <v>2683</v>
      </c>
      <c r="F954" s="6">
        <v>165000</v>
      </c>
      <c r="G954" s="4" t="s">
        <v>1771</v>
      </c>
      <c r="H954" s="7">
        <v>16.971</v>
      </c>
      <c r="I954" s="8">
        <v>38.049999999999997</v>
      </c>
      <c r="J954" s="19"/>
    </row>
    <row r="955" spans="1:10" ht="6.75" customHeight="1" x14ac:dyDescent="0.3">
      <c r="A955" s="4" t="s">
        <v>23</v>
      </c>
      <c r="B955" s="4" t="s">
        <v>2006</v>
      </c>
      <c r="C955" s="4" t="s">
        <v>2684</v>
      </c>
      <c r="D955" s="4" t="s">
        <v>2685</v>
      </c>
      <c r="E955" s="5" t="s">
        <v>2686</v>
      </c>
      <c r="F955" s="6">
        <v>90000</v>
      </c>
      <c r="G955" s="4" t="s">
        <v>1771</v>
      </c>
      <c r="H955" s="7">
        <v>16.949000000000002</v>
      </c>
      <c r="I955" s="8">
        <v>37.93</v>
      </c>
      <c r="J955" s="19"/>
    </row>
    <row r="956" spans="1:10" ht="6.75" customHeight="1" x14ac:dyDescent="0.3">
      <c r="A956" s="4" t="s">
        <v>424</v>
      </c>
      <c r="B956" s="4" t="s">
        <v>425</v>
      </c>
      <c r="C956" s="4" t="s">
        <v>2687</v>
      </c>
      <c r="D956" s="4" t="s">
        <v>2688</v>
      </c>
      <c r="E956" s="5" t="s">
        <v>2689</v>
      </c>
      <c r="F956" s="6">
        <v>449943.9</v>
      </c>
      <c r="G956" s="4" t="s">
        <v>1771</v>
      </c>
      <c r="H956" s="7">
        <v>16.904</v>
      </c>
      <c r="I956" s="8">
        <v>37.68</v>
      </c>
      <c r="J956" s="19"/>
    </row>
    <row r="957" spans="1:10" ht="6.75" customHeight="1" x14ac:dyDescent="0.3">
      <c r="A957" s="4" t="s">
        <v>12</v>
      </c>
      <c r="B957" s="4" t="s">
        <v>60</v>
      </c>
      <c r="C957" s="4" t="s">
        <v>2690</v>
      </c>
      <c r="D957" s="4" t="s">
        <v>2691</v>
      </c>
      <c r="E957" s="5" t="s">
        <v>2692</v>
      </c>
      <c r="F957" s="6">
        <v>922500</v>
      </c>
      <c r="G957" s="4" t="s">
        <v>1771</v>
      </c>
      <c r="H957" s="7">
        <v>16.841000000000001</v>
      </c>
      <c r="I957" s="8">
        <v>37.340000000000003</v>
      </c>
      <c r="J957" s="19"/>
    </row>
    <row r="958" spans="1:10" ht="6.75" customHeight="1" x14ac:dyDescent="0.3">
      <c r="A958" s="4" t="s">
        <v>38</v>
      </c>
      <c r="B958" s="4" t="s">
        <v>39</v>
      </c>
      <c r="C958" s="4" t="s">
        <v>2605</v>
      </c>
      <c r="D958" s="4" t="s">
        <v>2693</v>
      </c>
      <c r="E958" s="5" t="s">
        <v>2607</v>
      </c>
      <c r="F958" s="6">
        <v>125299.71</v>
      </c>
      <c r="G958" s="4" t="s">
        <v>69</v>
      </c>
      <c r="H958" s="7">
        <v>16.777000000000001</v>
      </c>
      <c r="I958" s="9">
        <v>9.6999999999999993</v>
      </c>
      <c r="J958" s="19"/>
    </row>
    <row r="959" spans="1:10" ht="6.75" customHeight="1" x14ac:dyDescent="0.3">
      <c r="A959" s="4" t="s">
        <v>33</v>
      </c>
      <c r="B959" s="4" t="s">
        <v>34</v>
      </c>
      <c r="C959" s="4" t="s">
        <v>1585</v>
      </c>
      <c r="D959" s="4" t="s">
        <v>2694</v>
      </c>
      <c r="E959" s="5" t="s">
        <v>2695</v>
      </c>
      <c r="F959" s="6">
        <v>487500</v>
      </c>
      <c r="G959" s="4" t="s">
        <v>69</v>
      </c>
      <c r="H959" s="7">
        <v>16.774000000000001</v>
      </c>
      <c r="I959" s="8">
        <v>9.68</v>
      </c>
      <c r="J959" s="19"/>
    </row>
    <row r="960" spans="1:10" ht="6.75" customHeight="1" x14ac:dyDescent="0.3">
      <c r="A960" s="4" t="s">
        <v>98</v>
      </c>
      <c r="B960" s="4" t="s">
        <v>99</v>
      </c>
      <c r="C960" s="4" t="s">
        <v>2696</v>
      </c>
      <c r="D960" s="4" t="s">
        <v>2697</v>
      </c>
      <c r="E960" s="5" t="s">
        <v>2698</v>
      </c>
      <c r="F960" s="6">
        <v>420000</v>
      </c>
      <c r="G960" s="4" t="s">
        <v>1771</v>
      </c>
      <c r="H960" s="7">
        <v>16.759</v>
      </c>
      <c r="I960" s="8">
        <v>36.89</v>
      </c>
      <c r="J960" s="19"/>
    </row>
    <row r="961" spans="1:10" ht="6.75" customHeight="1" x14ac:dyDescent="0.3">
      <c r="A961" s="4" t="s">
        <v>12</v>
      </c>
      <c r="B961" s="4" t="s">
        <v>172</v>
      </c>
      <c r="C961" s="4" t="s">
        <v>2699</v>
      </c>
      <c r="D961" s="4" t="s">
        <v>2700</v>
      </c>
      <c r="E961" s="5" t="s">
        <v>2327</v>
      </c>
      <c r="F961" s="6">
        <v>635383</v>
      </c>
      <c r="G961" s="4" t="s">
        <v>1771</v>
      </c>
      <c r="H961" s="7">
        <v>16.695</v>
      </c>
      <c r="I961" s="8">
        <v>36.54</v>
      </c>
      <c r="J961" s="19"/>
    </row>
    <row r="962" spans="1:10" ht="6.75" customHeight="1" x14ac:dyDescent="0.3">
      <c r="A962" s="4" t="s">
        <v>12</v>
      </c>
      <c r="B962" s="4" t="s">
        <v>172</v>
      </c>
      <c r="C962" s="4" t="s">
        <v>2701</v>
      </c>
      <c r="D962" s="4" t="s">
        <v>2702</v>
      </c>
      <c r="E962" s="5" t="s">
        <v>2703</v>
      </c>
      <c r="F962" s="6">
        <v>95000</v>
      </c>
      <c r="G962" s="4" t="s">
        <v>1771</v>
      </c>
      <c r="H962" s="7">
        <v>16.678000000000001</v>
      </c>
      <c r="I962" s="8">
        <v>36.450000000000003</v>
      </c>
      <c r="J962" s="19"/>
    </row>
    <row r="963" spans="1:10" ht="6.75" customHeight="1" x14ac:dyDescent="0.3">
      <c r="A963" s="4" t="s">
        <v>76</v>
      </c>
      <c r="B963" s="4" t="s">
        <v>988</v>
      </c>
      <c r="C963" s="4" t="s">
        <v>2704</v>
      </c>
      <c r="D963" s="4" t="s">
        <v>2705</v>
      </c>
      <c r="E963" s="5" t="s">
        <v>2706</v>
      </c>
      <c r="F963" s="6">
        <v>100000</v>
      </c>
      <c r="G963" s="4" t="s">
        <v>1771</v>
      </c>
      <c r="H963" s="7">
        <v>16.581</v>
      </c>
      <c r="I963" s="8">
        <v>63.21</v>
      </c>
      <c r="J963" s="19"/>
    </row>
    <row r="964" spans="1:10" ht="6.75" customHeight="1" x14ac:dyDescent="0.3">
      <c r="A964" s="4" t="s">
        <v>76</v>
      </c>
      <c r="B964" s="4" t="s">
        <v>988</v>
      </c>
      <c r="C964" s="4" t="s">
        <v>2704</v>
      </c>
      <c r="D964" s="4" t="s">
        <v>2707</v>
      </c>
      <c r="E964" s="5" t="s">
        <v>2708</v>
      </c>
      <c r="F964" s="6">
        <v>60000</v>
      </c>
      <c r="G964" s="4" t="s">
        <v>1771</v>
      </c>
      <c r="H964" s="7">
        <v>16.581</v>
      </c>
      <c r="I964" s="8">
        <v>63.21</v>
      </c>
      <c r="J964" s="19"/>
    </row>
    <row r="965" spans="1:10" ht="6.75" customHeight="1" x14ac:dyDescent="0.3">
      <c r="A965" s="4" t="s">
        <v>12</v>
      </c>
      <c r="B965" s="4" t="s">
        <v>13</v>
      </c>
      <c r="C965" s="4" t="s">
        <v>2709</v>
      </c>
      <c r="D965" s="4" t="s">
        <v>2710</v>
      </c>
      <c r="E965" s="5" t="s">
        <v>155</v>
      </c>
      <c r="F965" s="6">
        <v>337500</v>
      </c>
      <c r="G965" s="4" t="s">
        <v>1771</v>
      </c>
      <c r="H965" s="7">
        <v>16.451000000000001</v>
      </c>
      <c r="I965" s="8">
        <v>35.21</v>
      </c>
      <c r="J965" s="19"/>
    </row>
    <row r="966" spans="1:10" ht="6.75" customHeight="1" x14ac:dyDescent="0.3">
      <c r="A966" s="4" t="s">
        <v>12</v>
      </c>
      <c r="B966" s="4" t="s">
        <v>13</v>
      </c>
      <c r="C966" s="4" t="s">
        <v>2711</v>
      </c>
      <c r="D966" s="4" t="s">
        <v>2712</v>
      </c>
      <c r="E966" s="5" t="s">
        <v>1474</v>
      </c>
      <c r="F966" s="6">
        <v>183404</v>
      </c>
      <c r="G966" s="4" t="s">
        <v>1771</v>
      </c>
      <c r="H966" s="7">
        <v>16.353999999999999</v>
      </c>
      <c r="I966" s="8">
        <v>34.68</v>
      </c>
      <c r="J966" s="19"/>
    </row>
    <row r="967" spans="1:10" ht="6.75" customHeight="1" x14ac:dyDescent="0.3">
      <c r="A967" s="4" t="s">
        <v>28</v>
      </c>
      <c r="B967" s="4" t="s">
        <v>29</v>
      </c>
      <c r="C967" s="4" t="s">
        <v>2713</v>
      </c>
      <c r="D967" s="4" t="s">
        <v>2714</v>
      </c>
      <c r="E967" s="5" t="s">
        <v>1296</v>
      </c>
      <c r="F967" s="6">
        <v>1187304</v>
      </c>
      <c r="G967" s="4" t="s">
        <v>1150</v>
      </c>
      <c r="H967" s="7">
        <v>16.317</v>
      </c>
      <c r="I967" s="8">
        <v>7.19</v>
      </c>
      <c r="J967" s="19"/>
    </row>
    <row r="968" spans="1:10" ht="6.75" customHeight="1" x14ac:dyDescent="0.3">
      <c r="A968" s="4" t="s">
        <v>1066</v>
      </c>
      <c r="B968" s="4" t="s">
        <v>1067</v>
      </c>
      <c r="C968" s="4" t="s">
        <v>2715</v>
      </c>
      <c r="D968" s="4" t="s">
        <v>2716</v>
      </c>
      <c r="E968" s="5" t="s">
        <v>2717</v>
      </c>
      <c r="F968" s="6">
        <v>315492</v>
      </c>
      <c r="G968" s="4" t="s">
        <v>1771</v>
      </c>
      <c r="H968" s="7">
        <v>16.298999999999999</v>
      </c>
      <c r="I968" s="8">
        <v>34.380000000000003</v>
      </c>
      <c r="J968" s="19"/>
    </row>
    <row r="969" spans="1:10" ht="6.75" customHeight="1" x14ac:dyDescent="0.3">
      <c r="A969" s="4" t="s">
        <v>38</v>
      </c>
      <c r="B969" s="4" t="s">
        <v>39</v>
      </c>
      <c r="C969" s="4" t="s">
        <v>2718</v>
      </c>
      <c r="D969" s="4" t="s">
        <v>2719</v>
      </c>
      <c r="E969" s="5" t="s">
        <v>2720</v>
      </c>
      <c r="F969" s="6">
        <v>141100</v>
      </c>
      <c r="G969" s="4" t="s">
        <v>1771</v>
      </c>
      <c r="H969" s="7">
        <v>16.283000000000001</v>
      </c>
      <c r="I969" s="8">
        <v>34.29</v>
      </c>
      <c r="J969" s="19"/>
    </row>
    <row r="970" spans="1:10" ht="6.75" customHeight="1" x14ac:dyDescent="0.3">
      <c r="A970" s="4" t="s">
        <v>76</v>
      </c>
      <c r="B970" s="4" t="s">
        <v>222</v>
      </c>
      <c r="C970" s="4" t="s">
        <v>2721</v>
      </c>
      <c r="D970" s="4" t="s">
        <v>2722</v>
      </c>
      <c r="E970" s="5" t="s">
        <v>2723</v>
      </c>
      <c r="F970" s="6">
        <v>150000</v>
      </c>
      <c r="G970" s="4" t="s">
        <v>1771</v>
      </c>
      <c r="H970" s="7">
        <v>16.213000000000001</v>
      </c>
      <c r="I970" s="8">
        <v>33.909999999999997</v>
      </c>
      <c r="J970" s="19"/>
    </row>
    <row r="971" spans="1:10" ht="6.75" customHeight="1" x14ac:dyDescent="0.3">
      <c r="A971" s="4" t="s">
        <v>98</v>
      </c>
      <c r="B971" s="4" t="s">
        <v>99</v>
      </c>
      <c r="C971" s="4" t="s">
        <v>2724</v>
      </c>
      <c r="D971" s="4" t="s">
        <v>2725</v>
      </c>
      <c r="E971" s="5" t="s">
        <v>2726</v>
      </c>
      <c r="F971" s="6">
        <v>110000</v>
      </c>
      <c r="G971" s="4" t="s">
        <v>1771</v>
      </c>
      <c r="H971" s="7">
        <v>16.178000000000001</v>
      </c>
      <c r="I971" s="8">
        <v>33.72</v>
      </c>
      <c r="J971" s="19"/>
    </row>
    <row r="972" spans="1:10" ht="6.75" customHeight="1" x14ac:dyDescent="0.3">
      <c r="A972" s="4" t="s">
        <v>98</v>
      </c>
      <c r="B972" s="4" t="s">
        <v>99</v>
      </c>
      <c r="C972" s="4" t="s">
        <v>2727</v>
      </c>
      <c r="D972" s="4" t="s">
        <v>2728</v>
      </c>
      <c r="E972" s="5" t="s">
        <v>1187</v>
      </c>
      <c r="F972" s="6">
        <v>195480</v>
      </c>
      <c r="G972" s="4" t="s">
        <v>1771</v>
      </c>
      <c r="H972" s="7">
        <v>16.178000000000001</v>
      </c>
      <c r="I972" s="8">
        <v>33.72</v>
      </c>
      <c r="J972" s="19"/>
    </row>
    <row r="973" spans="1:10" ht="6.75" customHeight="1" x14ac:dyDescent="0.3">
      <c r="A973" s="4" t="s">
        <v>1511</v>
      </c>
      <c r="B973" s="4" t="s">
        <v>2729</v>
      </c>
      <c r="C973" s="4" t="s">
        <v>2730</v>
      </c>
      <c r="D973" s="4" t="s">
        <v>2731</v>
      </c>
      <c r="E973" s="5" t="s">
        <v>2732</v>
      </c>
      <c r="F973" s="6">
        <v>960000</v>
      </c>
      <c r="G973" s="4" t="s">
        <v>1771</v>
      </c>
      <c r="H973" s="7">
        <v>16.114000000000001</v>
      </c>
      <c r="I973" s="8">
        <v>60.66</v>
      </c>
      <c r="J973" s="19"/>
    </row>
    <row r="974" spans="1:10" ht="6.75" customHeight="1" x14ac:dyDescent="0.3">
      <c r="A974" s="4" t="s">
        <v>38</v>
      </c>
      <c r="B974" s="4" t="s">
        <v>39</v>
      </c>
      <c r="C974" s="4" t="s">
        <v>2733</v>
      </c>
      <c r="D974" s="4" t="s">
        <v>2734</v>
      </c>
      <c r="E974" s="5" t="s">
        <v>2188</v>
      </c>
      <c r="F974" s="6">
        <v>220500</v>
      </c>
      <c r="G974" s="4" t="s">
        <v>1771</v>
      </c>
      <c r="H974" s="7">
        <v>16.077000000000002</v>
      </c>
      <c r="I974" s="8">
        <v>33.17</v>
      </c>
      <c r="J974" s="19"/>
    </row>
    <row r="975" spans="1:10" ht="6.75" customHeight="1" x14ac:dyDescent="0.3">
      <c r="A975" s="4" t="s">
        <v>33</v>
      </c>
      <c r="B975" s="4" t="s">
        <v>256</v>
      </c>
      <c r="C975" s="4" t="s">
        <v>2735</v>
      </c>
      <c r="D975" s="4" t="s">
        <v>2736</v>
      </c>
      <c r="E975" s="5" t="s">
        <v>2737</v>
      </c>
      <c r="F975" s="6">
        <v>510000</v>
      </c>
      <c r="G975" s="4" t="s">
        <v>1771</v>
      </c>
      <c r="H975" s="7">
        <v>16.001999999999999</v>
      </c>
      <c r="I975" s="8">
        <v>32.76</v>
      </c>
      <c r="J975" s="19"/>
    </row>
    <row r="976" spans="1:10" ht="6.75" customHeight="1" x14ac:dyDescent="0.3">
      <c r="A976" s="4" t="s">
        <v>12</v>
      </c>
      <c r="B976" s="4" t="s">
        <v>84</v>
      </c>
      <c r="C976" s="4" t="s">
        <v>2738</v>
      </c>
      <c r="D976" s="4" t="s">
        <v>2739</v>
      </c>
      <c r="E976" s="5" t="s">
        <v>2740</v>
      </c>
      <c r="F976" s="6">
        <v>350000</v>
      </c>
      <c r="G976" s="4" t="s">
        <v>1771</v>
      </c>
      <c r="H976" s="7">
        <v>15.989000000000001</v>
      </c>
      <c r="I976" s="8">
        <v>32.69</v>
      </c>
      <c r="J976" s="19"/>
    </row>
    <row r="977" spans="1:10" ht="6.75" customHeight="1" x14ac:dyDescent="0.3">
      <c r="A977" s="4" t="s">
        <v>76</v>
      </c>
      <c r="B977" s="4" t="s">
        <v>201</v>
      </c>
      <c r="C977" s="4" t="s">
        <v>2741</v>
      </c>
      <c r="D977" s="4" t="s">
        <v>2742</v>
      </c>
      <c r="E977" s="5" t="s">
        <v>2743</v>
      </c>
      <c r="F977" s="6">
        <v>148000</v>
      </c>
      <c r="G977" s="4" t="s">
        <v>1771</v>
      </c>
      <c r="H977" s="7">
        <v>15.709</v>
      </c>
      <c r="I977" s="8">
        <v>31.16</v>
      </c>
      <c r="J977" s="19"/>
    </row>
    <row r="978" spans="1:10" ht="6.75" customHeight="1" x14ac:dyDescent="0.3">
      <c r="A978" s="4" t="s">
        <v>76</v>
      </c>
      <c r="B978" s="4" t="s">
        <v>905</v>
      </c>
      <c r="C978" s="4" t="s">
        <v>2744</v>
      </c>
      <c r="D978" s="4" t="s">
        <v>2745</v>
      </c>
      <c r="E978" s="5" t="s">
        <v>2199</v>
      </c>
      <c r="F978" s="6">
        <v>350000</v>
      </c>
      <c r="G978" s="4" t="s">
        <v>1771</v>
      </c>
      <c r="H978" s="7">
        <v>15.709</v>
      </c>
      <c r="I978" s="8">
        <v>31.16</v>
      </c>
      <c r="J978" s="19"/>
    </row>
    <row r="979" spans="1:10" ht="6.75" customHeight="1" x14ac:dyDescent="0.3">
      <c r="A979" s="4" t="s">
        <v>23</v>
      </c>
      <c r="B979" s="4" t="s">
        <v>1143</v>
      </c>
      <c r="C979" s="4" t="s">
        <v>2746</v>
      </c>
      <c r="D979" s="4" t="s">
        <v>2747</v>
      </c>
      <c r="E979" s="5" t="s">
        <v>2337</v>
      </c>
      <c r="F979" s="6">
        <v>149000</v>
      </c>
      <c r="G979" s="4" t="s">
        <v>1771</v>
      </c>
      <c r="H979" s="7">
        <v>15.709</v>
      </c>
      <c r="I979" s="8">
        <v>31.16</v>
      </c>
      <c r="J979" s="19"/>
    </row>
    <row r="980" spans="1:10" ht="6.75" customHeight="1" x14ac:dyDescent="0.3">
      <c r="A980" s="4" t="s">
        <v>38</v>
      </c>
      <c r="B980" s="4" t="s">
        <v>65</v>
      </c>
      <c r="C980" s="4" t="s">
        <v>2748</v>
      </c>
      <c r="D980" s="4" t="s">
        <v>2749</v>
      </c>
      <c r="E980" s="5" t="s">
        <v>2750</v>
      </c>
      <c r="F980" s="6">
        <v>350000</v>
      </c>
      <c r="G980" s="4" t="s">
        <v>1771</v>
      </c>
      <c r="H980" s="7">
        <v>15.654</v>
      </c>
      <c r="I980" s="8">
        <v>30.86</v>
      </c>
      <c r="J980" s="19"/>
    </row>
    <row r="981" spans="1:10" ht="6.75" customHeight="1" x14ac:dyDescent="0.3">
      <c r="A981" s="4" t="s">
        <v>43</v>
      </c>
      <c r="B981" s="4" t="s">
        <v>362</v>
      </c>
      <c r="C981" s="4" t="s">
        <v>2751</v>
      </c>
      <c r="D981" s="4" t="s">
        <v>2752</v>
      </c>
      <c r="E981" s="5" t="s">
        <v>2753</v>
      </c>
      <c r="F981" s="6">
        <v>270000</v>
      </c>
      <c r="G981" s="4" t="s">
        <v>1771</v>
      </c>
      <c r="H981" s="7">
        <v>15.638</v>
      </c>
      <c r="I981" s="8">
        <v>58.06</v>
      </c>
      <c r="J981" s="19"/>
    </row>
    <row r="982" spans="1:10" ht="6.75" customHeight="1" x14ac:dyDescent="0.3">
      <c r="A982" s="4" t="s">
        <v>372</v>
      </c>
      <c r="B982" s="4" t="s">
        <v>373</v>
      </c>
      <c r="C982" s="4" t="s">
        <v>2754</v>
      </c>
      <c r="D982" s="4" t="s">
        <v>2755</v>
      </c>
      <c r="E982" s="5" t="s">
        <v>800</v>
      </c>
      <c r="F982" s="6">
        <v>164997.01</v>
      </c>
      <c r="G982" s="4" t="s">
        <v>1771</v>
      </c>
      <c r="H982" s="7">
        <v>15.627000000000001</v>
      </c>
      <c r="I982" s="8">
        <v>30.71</v>
      </c>
      <c r="J982" s="19"/>
    </row>
    <row r="983" spans="1:10" ht="6.75" customHeight="1" x14ac:dyDescent="0.3">
      <c r="A983" s="4" t="s">
        <v>372</v>
      </c>
      <c r="B983" s="4" t="s">
        <v>373</v>
      </c>
      <c r="C983" s="4" t="s">
        <v>2756</v>
      </c>
      <c r="D983" s="4" t="s">
        <v>2757</v>
      </c>
      <c r="E983" s="5" t="s">
        <v>2758</v>
      </c>
      <c r="F983" s="6">
        <v>150000</v>
      </c>
      <c r="G983" s="4" t="s">
        <v>1771</v>
      </c>
      <c r="H983" s="7">
        <v>15.599</v>
      </c>
      <c r="I983" s="8">
        <v>30.56</v>
      </c>
      <c r="J983" s="19"/>
    </row>
    <row r="984" spans="1:10" ht="6.75" customHeight="1" x14ac:dyDescent="0.3">
      <c r="A984" s="4" t="s">
        <v>12</v>
      </c>
      <c r="B984" s="4" t="s">
        <v>13</v>
      </c>
      <c r="C984" s="4" t="s">
        <v>2759</v>
      </c>
      <c r="D984" s="4" t="s">
        <v>2760</v>
      </c>
      <c r="E984" s="5" t="s">
        <v>2761</v>
      </c>
      <c r="F984" s="6">
        <v>262500</v>
      </c>
      <c r="G984" s="4" t="s">
        <v>1771</v>
      </c>
      <c r="H984" s="7">
        <v>15.539</v>
      </c>
      <c r="I984" s="8">
        <v>30.23</v>
      </c>
      <c r="J984" s="19"/>
    </row>
    <row r="985" spans="1:10" ht="6.75" customHeight="1" x14ac:dyDescent="0.3">
      <c r="A985" s="4" t="s">
        <v>28</v>
      </c>
      <c r="B985" s="4" t="s">
        <v>307</v>
      </c>
      <c r="C985" s="4" t="s">
        <v>2762</v>
      </c>
      <c r="D985" s="4" t="s">
        <v>2763</v>
      </c>
      <c r="E985" s="5" t="s">
        <v>63</v>
      </c>
      <c r="F985" s="6">
        <v>597744</v>
      </c>
      <c r="G985" s="4" t="s">
        <v>1771</v>
      </c>
      <c r="H985" s="8">
        <v>15.48</v>
      </c>
      <c r="I985" s="8">
        <v>29.91</v>
      </c>
      <c r="J985" s="19"/>
    </row>
    <row r="986" spans="1:10" ht="6.75" customHeight="1" x14ac:dyDescent="0.3">
      <c r="A986" s="4" t="s">
        <v>196</v>
      </c>
      <c r="B986" s="4" t="s">
        <v>592</v>
      </c>
      <c r="C986" s="4" t="s">
        <v>2764</v>
      </c>
      <c r="D986" s="4" t="s">
        <v>2765</v>
      </c>
      <c r="E986" s="5" t="s">
        <v>2766</v>
      </c>
      <c r="F986" s="6">
        <v>156000</v>
      </c>
      <c r="G986" s="4" t="s">
        <v>1771</v>
      </c>
      <c r="H986" s="7">
        <v>15.429</v>
      </c>
      <c r="I986" s="8">
        <v>29.63</v>
      </c>
      <c r="J986" s="19"/>
    </row>
    <row r="987" spans="1:10" ht="6.75" customHeight="1" x14ac:dyDescent="0.3">
      <c r="A987" s="4" t="s">
        <v>33</v>
      </c>
      <c r="B987" s="4" t="s">
        <v>256</v>
      </c>
      <c r="C987" s="4" t="s">
        <v>2767</v>
      </c>
      <c r="D987" s="4" t="s">
        <v>2768</v>
      </c>
      <c r="E987" s="5" t="s">
        <v>2769</v>
      </c>
      <c r="F987" s="6">
        <v>97264.1</v>
      </c>
      <c r="G987" s="4" t="s">
        <v>1771</v>
      </c>
      <c r="H987" s="7">
        <v>15.388</v>
      </c>
      <c r="I987" s="8">
        <v>29.41</v>
      </c>
      <c r="J987" s="19"/>
    </row>
    <row r="988" spans="1:10" ht="6.75" customHeight="1" x14ac:dyDescent="0.3">
      <c r="A988" s="4" t="s">
        <v>33</v>
      </c>
      <c r="B988" s="4" t="s">
        <v>256</v>
      </c>
      <c r="C988" s="4" t="s">
        <v>2770</v>
      </c>
      <c r="D988" s="4" t="s">
        <v>2771</v>
      </c>
      <c r="E988" s="5" t="s">
        <v>2772</v>
      </c>
      <c r="F988" s="6">
        <v>1200000</v>
      </c>
      <c r="G988" s="4" t="s">
        <v>1771</v>
      </c>
      <c r="H988" s="7">
        <v>15.388</v>
      </c>
      <c r="I988" s="8">
        <v>29.41</v>
      </c>
      <c r="J988" s="19"/>
    </row>
    <row r="989" spans="1:10" ht="6.75" customHeight="1" x14ac:dyDescent="0.3">
      <c r="A989" s="4" t="s">
        <v>560</v>
      </c>
      <c r="B989" s="4" t="s">
        <v>561</v>
      </c>
      <c r="C989" s="4" t="s">
        <v>2773</v>
      </c>
      <c r="D989" s="4" t="s">
        <v>2774</v>
      </c>
      <c r="E989" s="5" t="s">
        <v>2775</v>
      </c>
      <c r="F989" s="6">
        <v>657000</v>
      </c>
      <c r="G989" s="4" t="s">
        <v>69</v>
      </c>
      <c r="H989" s="7">
        <v>15.295</v>
      </c>
      <c r="I989" s="8">
        <v>1.61</v>
      </c>
      <c r="J989" s="19"/>
    </row>
    <row r="990" spans="1:10" ht="6.75" customHeight="1" x14ac:dyDescent="0.3">
      <c r="A990" s="4" t="s">
        <v>23</v>
      </c>
      <c r="B990" s="4" t="s">
        <v>2176</v>
      </c>
      <c r="C990" s="4" t="s">
        <v>2776</v>
      </c>
      <c r="D990" s="4" t="s">
        <v>2777</v>
      </c>
      <c r="E990" s="5" t="s">
        <v>2778</v>
      </c>
      <c r="F990" s="6">
        <v>115000</v>
      </c>
      <c r="G990" s="4" t="s">
        <v>1771</v>
      </c>
      <c r="H990" s="7">
        <v>15.138999999999999</v>
      </c>
      <c r="I990" s="8">
        <v>28.05</v>
      </c>
      <c r="J990" s="19"/>
    </row>
    <row r="991" spans="1:10" ht="6.75" customHeight="1" x14ac:dyDescent="0.3">
      <c r="A991" s="4" t="s">
        <v>1066</v>
      </c>
      <c r="B991" s="4" t="s">
        <v>2193</v>
      </c>
      <c r="C991" s="4" t="s">
        <v>2779</v>
      </c>
      <c r="D991" s="4" t="s">
        <v>2780</v>
      </c>
      <c r="E991" s="5" t="s">
        <v>2781</v>
      </c>
      <c r="F991" s="6">
        <v>417916</v>
      </c>
      <c r="G991" s="4" t="s">
        <v>1771</v>
      </c>
      <c r="H991" s="7">
        <v>15.101000000000001</v>
      </c>
      <c r="I991" s="8">
        <v>27.84</v>
      </c>
      <c r="J991" s="19"/>
    </row>
    <row r="992" spans="1:10" ht="6.75" customHeight="1" x14ac:dyDescent="0.3">
      <c r="A992" s="4" t="s">
        <v>12</v>
      </c>
      <c r="B992" s="4" t="s">
        <v>13</v>
      </c>
      <c r="C992" s="4" t="s">
        <v>2782</v>
      </c>
      <c r="D992" s="4" t="s">
        <v>2783</v>
      </c>
      <c r="E992" s="5" t="s">
        <v>2784</v>
      </c>
      <c r="F992" s="6">
        <v>247500</v>
      </c>
      <c r="G992" s="4" t="s">
        <v>1771</v>
      </c>
      <c r="H992" s="7">
        <v>15.077</v>
      </c>
      <c r="I992" s="8">
        <v>27.71</v>
      </c>
      <c r="J992" s="19"/>
    </row>
    <row r="993" spans="1:10" ht="6.75" customHeight="1" x14ac:dyDescent="0.3">
      <c r="A993" s="4" t="s">
        <v>12</v>
      </c>
      <c r="B993" s="4" t="s">
        <v>13</v>
      </c>
      <c r="C993" s="4" t="s">
        <v>2785</v>
      </c>
      <c r="D993" s="4" t="s">
        <v>2786</v>
      </c>
      <c r="E993" s="5" t="s">
        <v>2787</v>
      </c>
      <c r="F993" s="6">
        <v>2500000</v>
      </c>
      <c r="G993" s="4" t="s">
        <v>1771</v>
      </c>
      <c r="H993" s="11">
        <v>15</v>
      </c>
      <c r="I993" s="11">
        <v>0</v>
      </c>
      <c r="J993" s="19"/>
    </row>
    <row r="994" spans="1:10" ht="6.75" customHeight="1" x14ac:dyDescent="0.3">
      <c r="A994" s="4" t="s">
        <v>397</v>
      </c>
      <c r="B994" s="4" t="s">
        <v>640</v>
      </c>
      <c r="C994" s="4" t="s">
        <v>1687</v>
      </c>
      <c r="D994" s="4" t="s">
        <v>2788</v>
      </c>
      <c r="E994" s="5" t="s">
        <v>1689</v>
      </c>
      <c r="F994" s="6">
        <v>270000</v>
      </c>
      <c r="G994" s="4" t="s">
        <v>69</v>
      </c>
      <c r="H994" s="11">
        <v>15</v>
      </c>
      <c r="I994" s="11">
        <v>0</v>
      </c>
      <c r="J994" s="19"/>
    </row>
    <row r="995" spans="1:10" ht="6.75" customHeight="1" x14ac:dyDescent="0.3">
      <c r="A995" s="4" t="s">
        <v>424</v>
      </c>
      <c r="B995" s="4" t="s">
        <v>425</v>
      </c>
      <c r="C995" s="4" t="s">
        <v>2789</v>
      </c>
      <c r="D995" s="4" t="s">
        <v>2790</v>
      </c>
      <c r="E995" s="5" t="s">
        <v>556</v>
      </c>
      <c r="F995" s="6">
        <v>375000</v>
      </c>
      <c r="G995" s="4" t="s">
        <v>1771</v>
      </c>
      <c r="H995" s="7">
        <v>14.968999999999999</v>
      </c>
      <c r="I995" s="8">
        <v>27.12</v>
      </c>
      <c r="J995" s="19"/>
    </row>
    <row r="996" spans="1:10" ht="6.75" customHeight="1" x14ac:dyDescent="0.3">
      <c r="A996" s="4" t="s">
        <v>424</v>
      </c>
      <c r="B996" s="4" t="s">
        <v>425</v>
      </c>
      <c r="C996" s="4" t="s">
        <v>2791</v>
      </c>
      <c r="D996" s="4" t="s">
        <v>2792</v>
      </c>
      <c r="E996" s="5" t="s">
        <v>532</v>
      </c>
      <c r="F996" s="6">
        <v>140000</v>
      </c>
      <c r="G996" s="4" t="s">
        <v>1771</v>
      </c>
      <c r="H996" s="7">
        <v>14.952</v>
      </c>
      <c r="I996" s="8">
        <v>27.03</v>
      </c>
      <c r="J996" s="19"/>
    </row>
    <row r="997" spans="1:10" ht="6.75" customHeight="1" x14ac:dyDescent="0.3">
      <c r="A997" s="4" t="s">
        <v>12</v>
      </c>
      <c r="B997" s="4" t="s">
        <v>13</v>
      </c>
      <c r="C997" s="4" t="s">
        <v>2793</v>
      </c>
      <c r="D997" s="4" t="s">
        <v>2794</v>
      </c>
      <c r="E997" s="5" t="s">
        <v>2795</v>
      </c>
      <c r="F997" s="6">
        <v>218460</v>
      </c>
      <c r="G997" s="4" t="s">
        <v>1771</v>
      </c>
      <c r="H997" s="7">
        <v>14.916</v>
      </c>
      <c r="I997" s="8">
        <v>26.83</v>
      </c>
      <c r="J997" s="19"/>
    </row>
    <row r="998" spans="1:10" ht="6.75" customHeight="1" x14ac:dyDescent="0.3">
      <c r="A998" s="4" t="s">
        <v>196</v>
      </c>
      <c r="B998" s="4" t="s">
        <v>592</v>
      </c>
      <c r="C998" s="4" t="s">
        <v>2796</v>
      </c>
      <c r="D998" s="4" t="s">
        <v>2797</v>
      </c>
      <c r="E998" s="5" t="s">
        <v>2798</v>
      </c>
      <c r="F998" s="6">
        <v>270000</v>
      </c>
      <c r="G998" s="4" t="s">
        <v>1771</v>
      </c>
      <c r="H998" s="7">
        <v>14.901</v>
      </c>
      <c r="I998" s="8">
        <v>26.75</v>
      </c>
      <c r="J998" s="19"/>
    </row>
    <row r="999" spans="1:10" ht="6.75" customHeight="1" x14ac:dyDescent="0.3">
      <c r="A999" s="4" t="s">
        <v>120</v>
      </c>
      <c r="B999" s="4" t="s">
        <v>384</v>
      </c>
      <c r="C999" s="4" t="s">
        <v>2799</v>
      </c>
      <c r="D999" s="4" t="s">
        <v>2800</v>
      </c>
      <c r="E999" s="5" t="s">
        <v>2801</v>
      </c>
      <c r="F999" s="6">
        <v>553800</v>
      </c>
      <c r="G999" s="4" t="s">
        <v>1771</v>
      </c>
      <c r="H999" s="7">
        <v>14.885</v>
      </c>
      <c r="I999" s="8">
        <v>26.66</v>
      </c>
      <c r="J999" s="19"/>
    </row>
    <row r="1000" spans="1:10" ht="6.75" customHeight="1" x14ac:dyDescent="0.3">
      <c r="A1000" s="4" t="s">
        <v>12</v>
      </c>
      <c r="B1000" s="4" t="s">
        <v>13</v>
      </c>
      <c r="C1000" s="4" t="s">
        <v>2802</v>
      </c>
      <c r="D1000" s="4" t="s">
        <v>2803</v>
      </c>
      <c r="E1000" s="5" t="s">
        <v>949</v>
      </c>
      <c r="F1000" s="6">
        <v>149594.96</v>
      </c>
      <c r="G1000" s="4" t="s">
        <v>1771</v>
      </c>
      <c r="H1000" s="7">
        <v>14.866</v>
      </c>
      <c r="I1000" s="8">
        <v>26.56</v>
      </c>
      <c r="J1000" s="19"/>
    </row>
    <row r="1001" spans="1:10" ht="6.75" customHeight="1" x14ac:dyDescent="0.3">
      <c r="A1001" s="4" t="s">
        <v>12</v>
      </c>
      <c r="B1001" s="4" t="s">
        <v>60</v>
      </c>
      <c r="C1001" s="4" t="s">
        <v>2804</v>
      </c>
      <c r="D1001" s="4" t="s">
        <v>2805</v>
      </c>
      <c r="E1001" s="5" t="s">
        <v>2806</v>
      </c>
      <c r="F1001" s="6">
        <v>577800</v>
      </c>
      <c r="G1001" s="4" t="s">
        <v>1150</v>
      </c>
      <c r="H1001" s="7">
        <v>14.827999999999999</v>
      </c>
      <c r="I1001" s="8">
        <v>53.64</v>
      </c>
      <c r="J1001" s="19"/>
    </row>
    <row r="1002" spans="1:10" ht="6.75" customHeight="1" x14ac:dyDescent="0.3">
      <c r="A1002" s="4" t="s">
        <v>76</v>
      </c>
      <c r="B1002" s="4" t="s">
        <v>347</v>
      </c>
      <c r="C1002" s="4" t="s">
        <v>2807</v>
      </c>
      <c r="D1002" s="4" t="s">
        <v>2808</v>
      </c>
      <c r="E1002" s="5" t="s">
        <v>2809</v>
      </c>
      <c r="F1002" s="6">
        <v>254000</v>
      </c>
      <c r="G1002" s="4" t="s">
        <v>1771</v>
      </c>
      <c r="H1002" s="7">
        <v>14.753</v>
      </c>
      <c r="I1002" s="8">
        <v>25.94</v>
      </c>
      <c r="J1002" s="19"/>
    </row>
    <row r="1003" spans="1:10" ht="6.75" customHeight="1" x14ac:dyDescent="0.3">
      <c r="A1003" s="4" t="s">
        <v>43</v>
      </c>
      <c r="B1003" s="4" t="s">
        <v>91</v>
      </c>
      <c r="C1003" s="4" t="s">
        <v>2810</v>
      </c>
      <c r="D1003" s="4" t="s">
        <v>2811</v>
      </c>
      <c r="E1003" s="5" t="s">
        <v>1563</v>
      </c>
      <c r="F1003" s="6">
        <v>127500</v>
      </c>
      <c r="G1003" s="4" t="s">
        <v>1771</v>
      </c>
      <c r="H1003" s="7">
        <v>14.698</v>
      </c>
      <c r="I1003" s="8">
        <v>25.64</v>
      </c>
      <c r="J1003" s="19"/>
    </row>
    <row r="1004" spans="1:10" ht="6.75" customHeight="1" x14ac:dyDescent="0.3">
      <c r="A1004" s="4" t="s">
        <v>12</v>
      </c>
      <c r="B1004" s="4" t="s">
        <v>172</v>
      </c>
      <c r="C1004" s="4" t="s">
        <v>2812</v>
      </c>
      <c r="D1004" s="4" t="s">
        <v>2813</v>
      </c>
      <c r="E1004" s="5" t="s">
        <v>772</v>
      </c>
      <c r="F1004" s="6">
        <v>225000</v>
      </c>
      <c r="G1004" s="4" t="s">
        <v>1771</v>
      </c>
      <c r="H1004" s="8">
        <v>14.58</v>
      </c>
      <c r="I1004" s="11">
        <v>25</v>
      </c>
      <c r="J1004" s="19"/>
    </row>
    <row r="1005" spans="1:10" ht="6.75" customHeight="1" x14ac:dyDescent="0.3">
      <c r="A1005" s="4" t="s">
        <v>12</v>
      </c>
      <c r="B1005" s="4" t="s">
        <v>172</v>
      </c>
      <c r="C1005" s="4" t="s">
        <v>2812</v>
      </c>
      <c r="D1005" s="4" t="s">
        <v>2814</v>
      </c>
      <c r="E1005" s="5" t="s">
        <v>772</v>
      </c>
      <c r="F1005" s="6">
        <v>225000</v>
      </c>
      <c r="G1005" s="4" t="s">
        <v>1771</v>
      </c>
      <c r="H1005" s="8">
        <v>14.58</v>
      </c>
      <c r="I1005" s="11">
        <v>25</v>
      </c>
      <c r="J1005" s="19"/>
    </row>
    <row r="1006" spans="1:10" ht="6.75" customHeight="1" x14ac:dyDescent="0.3">
      <c r="A1006" s="4" t="s">
        <v>12</v>
      </c>
      <c r="B1006" s="4" t="s">
        <v>172</v>
      </c>
      <c r="C1006" s="4" t="s">
        <v>2815</v>
      </c>
      <c r="D1006" s="4" t="s">
        <v>2816</v>
      </c>
      <c r="E1006" s="5" t="s">
        <v>277</v>
      </c>
      <c r="F1006" s="6">
        <v>930000</v>
      </c>
      <c r="G1006" s="4" t="s">
        <v>1150</v>
      </c>
      <c r="H1006" s="7">
        <v>14.423</v>
      </c>
      <c r="I1006" s="8">
        <v>24.14</v>
      </c>
      <c r="J1006" s="19"/>
    </row>
    <row r="1007" spans="1:10" ht="6.75" customHeight="1" x14ac:dyDescent="0.3">
      <c r="A1007" s="4" t="s">
        <v>196</v>
      </c>
      <c r="B1007" s="4" t="s">
        <v>592</v>
      </c>
      <c r="C1007" s="4" t="s">
        <v>2817</v>
      </c>
      <c r="D1007" s="4" t="s">
        <v>2818</v>
      </c>
      <c r="E1007" s="5" t="s">
        <v>844</v>
      </c>
      <c r="F1007" s="6">
        <v>99000</v>
      </c>
      <c r="G1007" s="4" t="s">
        <v>1771</v>
      </c>
      <c r="H1007" s="7">
        <v>14.368</v>
      </c>
      <c r="I1007" s="8">
        <v>23.84</v>
      </c>
      <c r="J1007" s="19"/>
    </row>
    <row r="1008" spans="1:10" ht="6.75" customHeight="1" x14ac:dyDescent="0.3">
      <c r="A1008" s="4" t="s">
        <v>424</v>
      </c>
      <c r="B1008" s="4" t="s">
        <v>425</v>
      </c>
      <c r="C1008" s="4" t="s">
        <v>2819</v>
      </c>
      <c r="D1008" s="4" t="s">
        <v>2820</v>
      </c>
      <c r="E1008" s="5" t="s">
        <v>2821</v>
      </c>
      <c r="F1008" s="6">
        <v>205220</v>
      </c>
      <c r="G1008" s="4" t="s">
        <v>1771</v>
      </c>
      <c r="H1008" s="7">
        <v>14.331</v>
      </c>
      <c r="I1008" s="8">
        <v>23.64</v>
      </c>
      <c r="J1008" s="19"/>
    </row>
    <row r="1009" spans="1:10" ht="6.75" customHeight="1" x14ac:dyDescent="0.3">
      <c r="A1009" s="4" t="s">
        <v>38</v>
      </c>
      <c r="B1009" s="4" t="s">
        <v>113</v>
      </c>
      <c r="C1009" s="4" t="s">
        <v>2822</v>
      </c>
      <c r="D1009" s="4" t="s">
        <v>2823</v>
      </c>
      <c r="E1009" s="5" t="s">
        <v>1076</v>
      </c>
      <c r="F1009" s="6">
        <v>577500</v>
      </c>
      <c r="G1009" s="4" t="s">
        <v>1771</v>
      </c>
      <c r="H1009" s="7">
        <v>14.311</v>
      </c>
      <c r="I1009" s="8">
        <v>23.53</v>
      </c>
      <c r="J1009" s="19"/>
    </row>
    <row r="1010" spans="1:10" ht="6.75" customHeight="1" x14ac:dyDescent="0.3">
      <c r="A1010" s="4" t="s">
        <v>76</v>
      </c>
      <c r="B1010" s="4" t="s">
        <v>77</v>
      </c>
      <c r="C1010" s="4" t="s">
        <v>2824</v>
      </c>
      <c r="D1010" s="4" t="s">
        <v>2825</v>
      </c>
      <c r="E1010" s="5" t="s">
        <v>2826</v>
      </c>
      <c r="F1010" s="6">
        <v>525000</v>
      </c>
      <c r="G1010" s="4" t="s">
        <v>1771</v>
      </c>
      <c r="H1010" s="7">
        <v>14.302</v>
      </c>
      <c r="I1010" s="8">
        <v>23.48</v>
      </c>
      <c r="J1010" s="19"/>
    </row>
    <row r="1011" spans="1:10" ht="6.75" customHeight="1" x14ac:dyDescent="0.3">
      <c r="A1011" s="4" t="s">
        <v>76</v>
      </c>
      <c r="B1011" s="4" t="s">
        <v>77</v>
      </c>
      <c r="C1011" s="4" t="s">
        <v>2824</v>
      </c>
      <c r="D1011" s="4" t="s">
        <v>2827</v>
      </c>
      <c r="E1011" s="5" t="s">
        <v>2828</v>
      </c>
      <c r="F1011" s="6">
        <v>285000</v>
      </c>
      <c r="G1011" s="4" t="s">
        <v>1771</v>
      </c>
      <c r="H1011" s="7">
        <v>14.302</v>
      </c>
      <c r="I1011" s="8">
        <v>23.48</v>
      </c>
      <c r="J1011" s="19"/>
    </row>
    <row r="1012" spans="1:10" ht="6.75" customHeight="1" x14ac:dyDescent="0.3">
      <c r="A1012" s="4" t="s">
        <v>38</v>
      </c>
      <c r="B1012" s="4" t="s">
        <v>109</v>
      </c>
      <c r="C1012" s="4" t="s">
        <v>2829</v>
      </c>
      <c r="D1012" s="4" t="s">
        <v>2830</v>
      </c>
      <c r="E1012" s="5" t="s">
        <v>2831</v>
      </c>
      <c r="F1012" s="6">
        <v>227294</v>
      </c>
      <c r="G1012" s="4" t="s">
        <v>1771</v>
      </c>
      <c r="H1012" s="7">
        <v>14.298</v>
      </c>
      <c r="I1012" s="8">
        <v>23.46</v>
      </c>
      <c r="J1012" s="19"/>
    </row>
    <row r="1013" spans="1:10" ht="6.75" customHeight="1" x14ac:dyDescent="0.3">
      <c r="A1013" s="4" t="s">
        <v>76</v>
      </c>
      <c r="B1013" s="4" t="s">
        <v>442</v>
      </c>
      <c r="C1013" s="4" t="s">
        <v>853</v>
      </c>
      <c r="D1013" s="4" t="s">
        <v>2832</v>
      </c>
      <c r="E1013" s="5" t="s">
        <v>1395</v>
      </c>
      <c r="F1013" s="6">
        <v>562477.68000000005</v>
      </c>
      <c r="G1013" s="4" t="s">
        <v>1771</v>
      </c>
      <c r="H1013" s="7">
        <v>14.271000000000001</v>
      </c>
      <c r="I1013" s="9">
        <v>50.6</v>
      </c>
      <c r="J1013" s="19"/>
    </row>
    <row r="1014" spans="1:10" ht="6.75" customHeight="1" x14ac:dyDescent="0.3">
      <c r="A1014" s="4" t="s">
        <v>38</v>
      </c>
      <c r="B1014" s="4" t="s">
        <v>65</v>
      </c>
      <c r="C1014" s="4" t="s">
        <v>2833</v>
      </c>
      <c r="D1014" s="4" t="s">
        <v>2834</v>
      </c>
      <c r="E1014" s="5" t="s">
        <v>2835</v>
      </c>
      <c r="F1014" s="6">
        <v>302340</v>
      </c>
      <c r="G1014" s="4" t="s">
        <v>1150</v>
      </c>
      <c r="H1014" s="7">
        <v>14.238</v>
      </c>
      <c r="I1014" s="8">
        <v>23.13</v>
      </c>
      <c r="J1014" s="19"/>
    </row>
    <row r="1015" spans="1:10" ht="6.75" customHeight="1" x14ac:dyDescent="0.3">
      <c r="A1015" s="4" t="s">
        <v>33</v>
      </c>
      <c r="B1015" s="4" t="s">
        <v>599</v>
      </c>
      <c r="C1015" s="4" t="s">
        <v>2836</v>
      </c>
      <c r="D1015" s="4" t="s">
        <v>2837</v>
      </c>
      <c r="E1015" s="5" t="s">
        <v>2838</v>
      </c>
      <c r="F1015" s="6">
        <v>718500</v>
      </c>
      <c r="G1015" s="4" t="s">
        <v>1771</v>
      </c>
      <c r="H1015" s="7">
        <v>14.202999999999999</v>
      </c>
      <c r="I1015" s="8">
        <v>50.23</v>
      </c>
      <c r="J1015" s="19"/>
    </row>
    <row r="1016" spans="1:10" ht="6.75" customHeight="1" x14ac:dyDescent="0.3">
      <c r="A1016" s="4" t="s">
        <v>38</v>
      </c>
      <c r="B1016" s="4" t="s">
        <v>113</v>
      </c>
      <c r="C1016" s="4" t="s">
        <v>2839</v>
      </c>
      <c r="D1016" s="4" t="s">
        <v>2840</v>
      </c>
      <c r="E1016" s="5" t="s">
        <v>2841</v>
      </c>
      <c r="F1016" s="6">
        <v>108140</v>
      </c>
      <c r="G1016" s="4" t="s">
        <v>1771</v>
      </c>
      <c r="H1016" s="7">
        <v>14.173999999999999</v>
      </c>
      <c r="I1016" s="8">
        <v>22.78</v>
      </c>
      <c r="J1016" s="19"/>
    </row>
    <row r="1017" spans="1:10" ht="6.75" customHeight="1" x14ac:dyDescent="0.3">
      <c r="A1017" s="4" t="s">
        <v>125</v>
      </c>
      <c r="B1017" s="4" t="s">
        <v>577</v>
      </c>
      <c r="C1017" s="4" t="s">
        <v>2842</v>
      </c>
      <c r="D1017" s="4" t="s">
        <v>2843</v>
      </c>
      <c r="E1017" s="5" t="s">
        <v>2844</v>
      </c>
      <c r="F1017" s="6">
        <v>1279200</v>
      </c>
      <c r="G1017" s="4" t="s">
        <v>1150</v>
      </c>
      <c r="H1017" s="7">
        <v>14.090999999999999</v>
      </c>
      <c r="I1017" s="8">
        <v>22.33</v>
      </c>
      <c r="J1017" s="19"/>
    </row>
    <row r="1018" spans="1:10" ht="6.75" customHeight="1" x14ac:dyDescent="0.3">
      <c r="A1018" s="4" t="s">
        <v>38</v>
      </c>
      <c r="B1018" s="4" t="s">
        <v>39</v>
      </c>
      <c r="C1018" s="4" t="s">
        <v>2845</v>
      </c>
      <c r="D1018" s="4" t="s">
        <v>2846</v>
      </c>
      <c r="E1018" s="5" t="s">
        <v>2847</v>
      </c>
      <c r="F1018" s="6">
        <v>525000</v>
      </c>
      <c r="G1018" s="4" t="s">
        <v>1771</v>
      </c>
      <c r="H1018" s="7">
        <v>14.071</v>
      </c>
      <c r="I1018" s="8">
        <v>22.22</v>
      </c>
      <c r="J1018" s="19"/>
    </row>
    <row r="1019" spans="1:10" ht="6.75" customHeight="1" x14ac:dyDescent="0.3">
      <c r="A1019" s="4" t="s">
        <v>23</v>
      </c>
      <c r="B1019" s="4" t="s">
        <v>24</v>
      </c>
      <c r="C1019" s="4" t="s">
        <v>2848</v>
      </c>
      <c r="D1019" s="4" t="s">
        <v>2849</v>
      </c>
      <c r="E1019" s="5" t="s">
        <v>2015</v>
      </c>
      <c r="F1019" s="6">
        <v>282000</v>
      </c>
      <c r="G1019" s="4" t="s">
        <v>1771</v>
      </c>
      <c r="H1019" s="7">
        <v>13.983000000000001</v>
      </c>
      <c r="I1019" s="8">
        <v>21.74</v>
      </c>
      <c r="J1019" s="19"/>
    </row>
    <row r="1020" spans="1:10" ht="6.75" customHeight="1" x14ac:dyDescent="0.3">
      <c r="A1020" s="4" t="s">
        <v>23</v>
      </c>
      <c r="B1020" s="4" t="s">
        <v>24</v>
      </c>
      <c r="C1020" s="4" t="s">
        <v>2848</v>
      </c>
      <c r="D1020" s="4" t="s">
        <v>2850</v>
      </c>
      <c r="E1020" s="5" t="s">
        <v>2851</v>
      </c>
      <c r="F1020" s="6">
        <v>1094235</v>
      </c>
      <c r="G1020" s="4" t="s">
        <v>1771</v>
      </c>
      <c r="H1020" s="7">
        <v>13.983000000000001</v>
      </c>
      <c r="I1020" s="8">
        <v>21.74</v>
      </c>
      <c r="J1020" s="19"/>
    </row>
    <row r="1021" spans="1:10" ht="6.75" customHeight="1" x14ac:dyDescent="0.3">
      <c r="A1021" s="4" t="s">
        <v>38</v>
      </c>
      <c r="B1021" s="4" t="s">
        <v>113</v>
      </c>
      <c r="C1021" s="4" t="s">
        <v>2852</v>
      </c>
      <c r="D1021" s="4" t="s">
        <v>2853</v>
      </c>
      <c r="E1021" s="5" t="s">
        <v>2854</v>
      </c>
      <c r="F1021" s="6">
        <v>336034.2</v>
      </c>
      <c r="G1021" s="4" t="s">
        <v>1771</v>
      </c>
      <c r="H1021" s="7">
        <v>13.974</v>
      </c>
      <c r="I1021" s="8">
        <v>21.69</v>
      </c>
      <c r="J1021" s="19"/>
    </row>
    <row r="1022" spans="1:10" ht="6.75" customHeight="1" x14ac:dyDescent="0.3">
      <c r="A1022" s="4" t="s">
        <v>12</v>
      </c>
      <c r="B1022" s="4" t="s">
        <v>13</v>
      </c>
      <c r="C1022" s="4" t="s">
        <v>2855</v>
      </c>
      <c r="D1022" s="4" t="s">
        <v>2856</v>
      </c>
      <c r="E1022" s="5" t="s">
        <v>2857</v>
      </c>
      <c r="F1022" s="6">
        <v>250000</v>
      </c>
      <c r="G1022" s="4" t="s">
        <v>1771</v>
      </c>
      <c r="H1022" s="7">
        <v>13.961</v>
      </c>
      <c r="I1022" s="8">
        <v>21.62</v>
      </c>
      <c r="J1022" s="19"/>
    </row>
    <row r="1023" spans="1:10" ht="6.75" customHeight="1" x14ac:dyDescent="0.3">
      <c r="A1023" s="4" t="s">
        <v>43</v>
      </c>
      <c r="B1023" s="4" t="s">
        <v>44</v>
      </c>
      <c r="C1023" s="4" t="s">
        <v>2858</v>
      </c>
      <c r="D1023" s="4" t="s">
        <v>2859</v>
      </c>
      <c r="E1023" s="5" t="s">
        <v>2860</v>
      </c>
      <c r="F1023" s="6">
        <v>351083.3</v>
      </c>
      <c r="G1023" s="4" t="s">
        <v>1771</v>
      </c>
      <c r="H1023" s="7">
        <v>13.903</v>
      </c>
      <c r="I1023" s="9">
        <v>21.3</v>
      </c>
      <c r="J1023" s="19"/>
    </row>
    <row r="1024" spans="1:10" ht="6.75" customHeight="1" x14ac:dyDescent="0.3">
      <c r="A1024" s="4" t="s">
        <v>12</v>
      </c>
      <c r="B1024" s="4" t="s">
        <v>13</v>
      </c>
      <c r="C1024" s="4" t="s">
        <v>2861</v>
      </c>
      <c r="D1024" s="4" t="s">
        <v>2862</v>
      </c>
      <c r="E1024" s="5" t="s">
        <v>2863</v>
      </c>
      <c r="F1024" s="6">
        <v>273000</v>
      </c>
      <c r="G1024" s="4" t="s">
        <v>1771</v>
      </c>
      <c r="H1024" s="7">
        <v>13.898999999999999</v>
      </c>
      <c r="I1024" s="8">
        <v>21.28</v>
      </c>
      <c r="J1024" s="19"/>
    </row>
    <row r="1025" spans="1:10" ht="6.75" customHeight="1" x14ac:dyDescent="0.3">
      <c r="A1025" s="4" t="s">
        <v>196</v>
      </c>
      <c r="B1025" s="4" t="s">
        <v>592</v>
      </c>
      <c r="C1025" s="4" t="s">
        <v>2864</v>
      </c>
      <c r="D1025" s="4" t="s">
        <v>2865</v>
      </c>
      <c r="E1025" s="5" t="s">
        <v>1951</v>
      </c>
      <c r="F1025" s="6">
        <v>301500</v>
      </c>
      <c r="G1025" s="4" t="s">
        <v>1771</v>
      </c>
      <c r="H1025" s="7">
        <v>13.885999999999999</v>
      </c>
      <c r="I1025" s="8">
        <v>21.21</v>
      </c>
      <c r="J1025" s="19"/>
    </row>
    <row r="1026" spans="1:10" ht="6.75" customHeight="1" x14ac:dyDescent="0.3">
      <c r="A1026" s="4" t="s">
        <v>38</v>
      </c>
      <c r="B1026" s="4" t="s">
        <v>113</v>
      </c>
      <c r="C1026" s="4" t="s">
        <v>2866</v>
      </c>
      <c r="D1026" s="4" t="s">
        <v>2867</v>
      </c>
      <c r="E1026" s="5" t="s">
        <v>2868</v>
      </c>
      <c r="F1026" s="6">
        <v>225000</v>
      </c>
      <c r="G1026" s="4" t="s">
        <v>1771</v>
      </c>
      <c r="H1026" s="7">
        <v>13.868</v>
      </c>
      <c r="I1026" s="8">
        <v>21.11</v>
      </c>
      <c r="J1026" s="19"/>
    </row>
    <row r="1027" spans="1:10" ht="6.75" customHeight="1" x14ac:dyDescent="0.3">
      <c r="A1027" s="4" t="s">
        <v>38</v>
      </c>
      <c r="B1027" s="4" t="s">
        <v>113</v>
      </c>
      <c r="C1027" s="4" t="s">
        <v>2866</v>
      </c>
      <c r="D1027" s="4" t="s">
        <v>2869</v>
      </c>
      <c r="E1027" s="5" t="s">
        <v>2868</v>
      </c>
      <c r="F1027" s="6">
        <v>615000</v>
      </c>
      <c r="G1027" s="4" t="s">
        <v>1771</v>
      </c>
      <c r="H1027" s="7">
        <v>13.868</v>
      </c>
      <c r="I1027" s="8">
        <v>21.11</v>
      </c>
      <c r="J1027" s="19"/>
    </row>
    <row r="1028" spans="1:10" ht="6.75" customHeight="1" x14ac:dyDescent="0.3">
      <c r="A1028" s="4" t="s">
        <v>38</v>
      </c>
      <c r="B1028" s="4" t="s">
        <v>39</v>
      </c>
      <c r="C1028" s="4" t="s">
        <v>2870</v>
      </c>
      <c r="D1028" s="4" t="s">
        <v>2871</v>
      </c>
      <c r="E1028" s="5" t="s">
        <v>2872</v>
      </c>
      <c r="F1028" s="6">
        <v>500000</v>
      </c>
      <c r="G1028" s="4" t="s">
        <v>1771</v>
      </c>
      <c r="H1028" s="7">
        <v>13.862</v>
      </c>
      <c r="I1028" s="8">
        <v>21.08</v>
      </c>
      <c r="J1028" s="19"/>
    </row>
    <row r="1029" spans="1:10" ht="6.75" customHeight="1" x14ac:dyDescent="0.3">
      <c r="A1029" s="4" t="s">
        <v>196</v>
      </c>
      <c r="B1029" s="4" t="s">
        <v>300</v>
      </c>
      <c r="C1029" s="4" t="s">
        <v>2873</v>
      </c>
      <c r="D1029" s="4" t="s">
        <v>2874</v>
      </c>
      <c r="E1029" s="5" t="s">
        <v>800</v>
      </c>
      <c r="F1029" s="6">
        <v>140325</v>
      </c>
      <c r="G1029" s="4" t="s">
        <v>1771</v>
      </c>
      <c r="H1029" s="7">
        <v>13.811</v>
      </c>
      <c r="I1029" s="9">
        <v>20.8</v>
      </c>
      <c r="J1029" s="19"/>
    </row>
    <row r="1030" spans="1:10" ht="6.75" customHeight="1" x14ac:dyDescent="0.3">
      <c r="A1030" s="4" t="s">
        <v>424</v>
      </c>
      <c r="B1030" s="4" t="s">
        <v>425</v>
      </c>
      <c r="C1030" s="4" t="s">
        <v>2875</v>
      </c>
      <c r="D1030" s="4" t="s">
        <v>2876</v>
      </c>
      <c r="E1030" s="5" t="s">
        <v>2429</v>
      </c>
      <c r="F1030" s="6">
        <v>140000</v>
      </c>
      <c r="G1030" s="4" t="s">
        <v>1771</v>
      </c>
      <c r="H1030" s="7">
        <v>13.785</v>
      </c>
      <c r="I1030" s="8">
        <v>20.66</v>
      </c>
      <c r="J1030" s="19"/>
    </row>
    <row r="1031" spans="1:10" ht="6.75" customHeight="1" x14ac:dyDescent="0.3">
      <c r="A1031" s="4" t="s">
        <v>12</v>
      </c>
      <c r="B1031" s="4" t="s">
        <v>13</v>
      </c>
      <c r="C1031" s="4" t="s">
        <v>2094</v>
      </c>
      <c r="D1031" s="4" t="s">
        <v>2877</v>
      </c>
      <c r="E1031" s="5" t="s">
        <v>1366</v>
      </c>
      <c r="F1031" s="6">
        <v>231825</v>
      </c>
      <c r="G1031" s="4" t="s">
        <v>1771</v>
      </c>
      <c r="H1031" s="7">
        <v>13.727</v>
      </c>
      <c r="I1031" s="8">
        <v>20.34</v>
      </c>
      <c r="J1031" s="19"/>
    </row>
    <row r="1032" spans="1:10" ht="6.75" customHeight="1" x14ac:dyDescent="0.3">
      <c r="A1032" s="4" t="s">
        <v>12</v>
      </c>
      <c r="B1032" s="4" t="s">
        <v>13</v>
      </c>
      <c r="C1032" s="4" t="s">
        <v>2094</v>
      </c>
      <c r="D1032" s="4" t="s">
        <v>2878</v>
      </c>
      <c r="E1032" s="5" t="s">
        <v>2879</v>
      </c>
      <c r="F1032" s="6">
        <v>382800</v>
      </c>
      <c r="G1032" s="4" t="s">
        <v>1771</v>
      </c>
      <c r="H1032" s="7">
        <v>13.727</v>
      </c>
      <c r="I1032" s="8">
        <v>20.34</v>
      </c>
      <c r="J1032" s="19"/>
    </row>
    <row r="1033" spans="1:10" ht="6.75" customHeight="1" x14ac:dyDescent="0.3">
      <c r="A1033" s="4" t="s">
        <v>38</v>
      </c>
      <c r="B1033" s="4" t="s">
        <v>113</v>
      </c>
      <c r="C1033" s="4" t="s">
        <v>2866</v>
      </c>
      <c r="D1033" s="4" t="s">
        <v>2880</v>
      </c>
      <c r="E1033" s="5" t="s">
        <v>2868</v>
      </c>
      <c r="F1033" s="6">
        <v>202500</v>
      </c>
      <c r="G1033" s="4" t="s">
        <v>1771</v>
      </c>
      <c r="H1033" s="7">
        <v>13.644</v>
      </c>
      <c r="I1033" s="8">
        <v>19.89</v>
      </c>
      <c r="J1033" s="19"/>
    </row>
    <row r="1034" spans="1:10" ht="6.75" customHeight="1" x14ac:dyDescent="0.3">
      <c r="A1034" s="4" t="s">
        <v>23</v>
      </c>
      <c r="B1034" s="4" t="s">
        <v>2176</v>
      </c>
      <c r="C1034" s="4" t="s">
        <v>2881</v>
      </c>
      <c r="D1034" s="4" t="s">
        <v>2882</v>
      </c>
      <c r="E1034" s="5" t="s">
        <v>1922</v>
      </c>
      <c r="F1034" s="6">
        <v>120000</v>
      </c>
      <c r="G1034" s="4" t="s">
        <v>1771</v>
      </c>
      <c r="H1034" s="7">
        <v>13.534000000000001</v>
      </c>
      <c r="I1034" s="8">
        <v>19.29</v>
      </c>
      <c r="J1034" s="19"/>
    </row>
    <row r="1035" spans="1:10" ht="6.75" customHeight="1" x14ac:dyDescent="0.3">
      <c r="A1035" s="4" t="s">
        <v>372</v>
      </c>
      <c r="B1035" s="4" t="s">
        <v>2248</v>
      </c>
      <c r="C1035" s="4" t="s">
        <v>2883</v>
      </c>
      <c r="D1035" s="4" t="s">
        <v>2884</v>
      </c>
      <c r="E1035" s="5" t="s">
        <v>2885</v>
      </c>
      <c r="F1035" s="6">
        <v>1185000</v>
      </c>
      <c r="G1035" s="4" t="s">
        <v>1771</v>
      </c>
      <c r="H1035" s="7">
        <v>13.523</v>
      </c>
      <c r="I1035" s="8">
        <v>19.23</v>
      </c>
      <c r="J1035" s="19"/>
    </row>
    <row r="1036" spans="1:10" ht="6.75" customHeight="1" x14ac:dyDescent="0.3">
      <c r="A1036" s="4" t="s">
        <v>38</v>
      </c>
      <c r="B1036" s="4" t="s">
        <v>113</v>
      </c>
      <c r="C1036" s="4" t="s">
        <v>2886</v>
      </c>
      <c r="D1036" s="4" t="s">
        <v>2887</v>
      </c>
      <c r="E1036" s="5" t="s">
        <v>2888</v>
      </c>
      <c r="F1036" s="6">
        <v>100000</v>
      </c>
      <c r="G1036" s="4" t="s">
        <v>1771</v>
      </c>
      <c r="H1036" s="7">
        <v>13.523</v>
      </c>
      <c r="I1036" s="8">
        <v>19.23</v>
      </c>
      <c r="J1036" s="19"/>
    </row>
    <row r="1037" spans="1:10" ht="6.75" customHeight="1" x14ac:dyDescent="0.3">
      <c r="A1037" s="4" t="s">
        <v>38</v>
      </c>
      <c r="B1037" s="4" t="s">
        <v>113</v>
      </c>
      <c r="C1037" s="4" t="s">
        <v>2889</v>
      </c>
      <c r="D1037" s="4" t="s">
        <v>2890</v>
      </c>
      <c r="E1037" s="5" t="s">
        <v>1533</v>
      </c>
      <c r="F1037" s="6">
        <v>374526.7</v>
      </c>
      <c r="G1037" s="4" t="s">
        <v>1771</v>
      </c>
      <c r="H1037" s="7">
        <v>13.523</v>
      </c>
      <c r="I1037" s="8">
        <v>19.23</v>
      </c>
      <c r="J1037" s="19"/>
    </row>
    <row r="1038" spans="1:10" ht="6.75" customHeight="1" x14ac:dyDescent="0.3">
      <c r="A1038" s="4" t="s">
        <v>23</v>
      </c>
      <c r="B1038" s="4" t="s">
        <v>1772</v>
      </c>
      <c r="C1038" s="4" t="s">
        <v>2891</v>
      </c>
      <c r="D1038" s="4" t="s">
        <v>2892</v>
      </c>
      <c r="E1038" s="5" t="s">
        <v>2893</v>
      </c>
      <c r="F1038" s="6">
        <v>148000</v>
      </c>
      <c r="G1038" s="4" t="s">
        <v>1771</v>
      </c>
      <c r="H1038" s="7">
        <v>13.500999999999999</v>
      </c>
      <c r="I1038" s="8">
        <v>19.11</v>
      </c>
      <c r="J1038" s="19"/>
    </row>
    <row r="1039" spans="1:10" ht="6.75" customHeight="1" x14ac:dyDescent="0.3">
      <c r="A1039" s="4" t="s">
        <v>196</v>
      </c>
      <c r="B1039" s="4" t="s">
        <v>300</v>
      </c>
      <c r="C1039" s="4" t="s">
        <v>2894</v>
      </c>
      <c r="D1039" s="4" t="s">
        <v>2895</v>
      </c>
      <c r="E1039" s="5" t="s">
        <v>1330</v>
      </c>
      <c r="F1039" s="6">
        <v>362440</v>
      </c>
      <c r="G1039" s="4" t="s">
        <v>1771</v>
      </c>
      <c r="H1039" s="7">
        <v>13.484999999999999</v>
      </c>
      <c r="I1039" s="8">
        <v>19.02</v>
      </c>
      <c r="J1039" s="19"/>
    </row>
    <row r="1040" spans="1:10" ht="6.75" customHeight="1" x14ac:dyDescent="0.3">
      <c r="A1040" s="4" t="s">
        <v>196</v>
      </c>
      <c r="B1040" s="4" t="s">
        <v>592</v>
      </c>
      <c r="C1040" s="4" t="s">
        <v>2896</v>
      </c>
      <c r="D1040" s="4" t="s">
        <v>2897</v>
      </c>
      <c r="E1040" s="5" t="s">
        <v>1510</v>
      </c>
      <c r="F1040" s="6">
        <v>500000</v>
      </c>
      <c r="G1040" s="4" t="s">
        <v>1771</v>
      </c>
      <c r="H1040" s="7">
        <v>13.462999999999999</v>
      </c>
      <c r="I1040" s="9">
        <v>18.899999999999999</v>
      </c>
      <c r="J1040" s="19"/>
    </row>
    <row r="1041" spans="1:10" ht="6.75" customHeight="1" x14ac:dyDescent="0.3">
      <c r="A1041" s="4" t="s">
        <v>38</v>
      </c>
      <c r="B1041" s="4" t="s">
        <v>113</v>
      </c>
      <c r="C1041" s="4" t="s">
        <v>2866</v>
      </c>
      <c r="D1041" s="4" t="s">
        <v>2898</v>
      </c>
      <c r="E1041" s="5" t="s">
        <v>2868</v>
      </c>
      <c r="F1041" s="6">
        <v>397500</v>
      </c>
      <c r="G1041" s="4" t="s">
        <v>1771</v>
      </c>
      <c r="H1041" s="7">
        <v>13.382</v>
      </c>
      <c r="I1041" s="8">
        <v>18.46</v>
      </c>
      <c r="J1041" s="19"/>
    </row>
    <row r="1042" spans="1:10" ht="6.75" customHeight="1" x14ac:dyDescent="0.3">
      <c r="A1042" s="4" t="s">
        <v>424</v>
      </c>
      <c r="B1042" s="4" t="s">
        <v>425</v>
      </c>
      <c r="C1042" s="4" t="s">
        <v>2899</v>
      </c>
      <c r="D1042" s="4" t="s">
        <v>2900</v>
      </c>
      <c r="E1042" s="5" t="s">
        <v>21</v>
      </c>
      <c r="F1042" s="6">
        <v>584152</v>
      </c>
      <c r="G1042" s="4" t="s">
        <v>1771</v>
      </c>
      <c r="H1042" s="7">
        <v>13.349</v>
      </c>
      <c r="I1042" s="8">
        <v>18.28</v>
      </c>
      <c r="J1042" s="19"/>
    </row>
    <row r="1043" spans="1:10" ht="6.75" customHeight="1" x14ac:dyDescent="0.3">
      <c r="A1043" s="4" t="s">
        <v>560</v>
      </c>
      <c r="B1043" s="4" t="s">
        <v>561</v>
      </c>
      <c r="C1043" s="4" t="s">
        <v>2901</v>
      </c>
      <c r="D1043" s="4" t="s">
        <v>2902</v>
      </c>
      <c r="E1043" s="5" t="s">
        <v>2903</v>
      </c>
      <c r="F1043" s="6">
        <v>285000</v>
      </c>
      <c r="G1043" s="4" t="s">
        <v>1771</v>
      </c>
      <c r="H1043" s="7">
        <v>13.313000000000001</v>
      </c>
      <c r="I1043" s="8">
        <v>18.079999999999998</v>
      </c>
      <c r="J1043" s="19"/>
    </row>
    <row r="1044" spans="1:10" ht="6.75" customHeight="1" x14ac:dyDescent="0.3">
      <c r="A1044" s="4" t="s">
        <v>38</v>
      </c>
      <c r="B1044" s="4" t="s">
        <v>232</v>
      </c>
      <c r="C1044" s="4" t="s">
        <v>2904</v>
      </c>
      <c r="D1044" s="4" t="s">
        <v>2905</v>
      </c>
      <c r="E1044" s="5" t="s">
        <v>2906</v>
      </c>
      <c r="F1044" s="6">
        <v>562500</v>
      </c>
      <c r="G1044" s="4" t="s">
        <v>1771</v>
      </c>
      <c r="H1044" s="9">
        <v>13.3</v>
      </c>
      <c r="I1044" s="8">
        <v>18.010000000000002</v>
      </c>
      <c r="J1044" s="19"/>
    </row>
    <row r="1045" spans="1:10" ht="6.75" customHeight="1" x14ac:dyDescent="0.3">
      <c r="A1045" s="4" t="s">
        <v>38</v>
      </c>
      <c r="B1045" s="4" t="s">
        <v>232</v>
      </c>
      <c r="C1045" s="4" t="s">
        <v>2904</v>
      </c>
      <c r="D1045" s="4" t="s">
        <v>2907</v>
      </c>
      <c r="E1045" s="5" t="s">
        <v>2906</v>
      </c>
      <c r="F1045" s="6">
        <v>120000</v>
      </c>
      <c r="G1045" s="4" t="s">
        <v>1771</v>
      </c>
      <c r="H1045" s="9">
        <v>13.3</v>
      </c>
      <c r="I1045" s="8">
        <v>18.010000000000002</v>
      </c>
      <c r="J1045" s="19"/>
    </row>
    <row r="1046" spans="1:10" ht="6.75" customHeight="1" x14ac:dyDescent="0.3">
      <c r="A1046" s="4" t="s">
        <v>76</v>
      </c>
      <c r="B1046" s="4" t="s">
        <v>988</v>
      </c>
      <c r="C1046" s="4" t="s">
        <v>2908</v>
      </c>
      <c r="D1046" s="4" t="s">
        <v>2909</v>
      </c>
      <c r="E1046" s="5" t="s">
        <v>686</v>
      </c>
      <c r="F1046" s="6">
        <v>337500</v>
      </c>
      <c r="G1046" s="4" t="s">
        <v>1771</v>
      </c>
      <c r="H1046" s="7">
        <v>13.298</v>
      </c>
      <c r="I1046" s="8">
        <v>45.29</v>
      </c>
      <c r="J1046" s="19"/>
    </row>
    <row r="1047" spans="1:10" ht="6.75" customHeight="1" x14ac:dyDescent="0.3">
      <c r="A1047" s="4" t="s">
        <v>76</v>
      </c>
      <c r="B1047" s="4" t="s">
        <v>988</v>
      </c>
      <c r="C1047" s="4" t="s">
        <v>2910</v>
      </c>
      <c r="D1047" s="4" t="s">
        <v>2911</v>
      </c>
      <c r="E1047" s="5" t="s">
        <v>1130</v>
      </c>
      <c r="F1047" s="6">
        <v>676500</v>
      </c>
      <c r="G1047" s="4" t="s">
        <v>1771</v>
      </c>
      <c r="H1047" s="7">
        <v>13.298</v>
      </c>
      <c r="I1047" s="8">
        <v>45.29</v>
      </c>
      <c r="J1047" s="19"/>
    </row>
    <row r="1048" spans="1:10" ht="6.75" customHeight="1" x14ac:dyDescent="0.3">
      <c r="A1048" s="4" t="s">
        <v>424</v>
      </c>
      <c r="B1048" s="4" t="s">
        <v>425</v>
      </c>
      <c r="C1048" s="4" t="s">
        <v>2912</v>
      </c>
      <c r="D1048" s="4" t="s">
        <v>2913</v>
      </c>
      <c r="E1048" s="5" t="s">
        <v>2914</v>
      </c>
      <c r="F1048" s="6">
        <v>199414</v>
      </c>
      <c r="G1048" s="4" t="s">
        <v>1771</v>
      </c>
      <c r="H1048" s="7">
        <v>13.263</v>
      </c>
      <c r="I1048" s="8">
        <v>17.809999999999999</v>
      </c>
      <c r="J1048" s="19"/>
    </row>
    <row r="1049" spans="1:10" ht="6.75" customHeight="1" x14ac:dyDescent="0.3">
      <c r="A1049" s="4" t="s">
        <v>397</v>
      </c>
      <c r="B1049" s="4" t="s">
        <v>640</v>
      </c>
      <c r="C1049" s="4" t="s">
        <v>709</v>
      </c>
      <c r="D1049" s="4" t="s">
        <v>2915</v>
      </c>
      <c r="E1049" s="5" t="s">
        <v>1533</v>
      </c>
      <c r="F1049" s="6">
        <v>354795</v>
      </c>
      <c r="G1049" s="4" t="s">
        <v>1771</v>
      </c>
      <c r="H1049" s="7">
        <v>13.241</v>
      </c>
      <c r="I1049" s="8">
        <v>17.690000000000001</v>
      </c>
      <c r="J1049" s="19"/>
    </row>
    <row r="1050" spans="1:10" ht="6.75" customHeight="1" x14ac:dyDescent="0.3">
      <c r="A1050" s="4" t="s">
        <v>120</v>
      </c>
      <c r="B1050" s="4" t="s">
        <v>696</v>
      </c>
      <c r="C1050" s="4" t="s">
        <v>2916</v>
      </c>
      <c r="D1050" s="4" t="s">
        <v>2917</v>
      </c>
      <c r="E1050" s="5" t="s">
        <v>2918</v>
      </c>
      <c r="F1050" s="6">
        <v>840000</v>
      </c>
      <c r="G1050" s="4" t="s">
        <v>1771</v>
      </c>
      <c r="H1050" s="7">
        <v>13.239000000000001</v>
      </c>
      <c r="I1050" s="8">
        <v>17.68</v>
      </c>
      <c r="J1050" s="19"/>
    </row>
    <row r="1051" spans="1:10" ht="6.75" customHeight="1" x14ac:dyDescent="0.3">
      <c r="A1051" s="4" t="s">
        <v>424</v>
      </c>
      <c r="B1051" s="4" t="s">
        <v>425</v>
      </c>
      <c r="C1051" s="4" t="s">
        <v>2919</v>
      </c>
      <c r="D1051" s="4" t="s">
        <v>2920</v>
      </c>
      <c r="E1051" s="5" t="s">
        <v>2921</v>
      </c>
      <c r="F1051" s="6">
        <v>274500</v>
      </c>
      <c r="G1051" s="4" t="s">
        <v>1771</v>
      </c>
      <c r="H1051" s="7">
        <v>13.214</v>
      </c>
      <c r="I1051" s="8">
        <v>17.54</v>
      </c>
      <c r="J1051" s="19"/>
    </row>
    <row r="1052" spans="1:10" ht="6.75" customHeight="1" x14ac:dyDescent="0.3">
      <c r="A1052" s="4" t="s">
        <v>98</v>
      </c>
      <c r="B1052" s="4" t="s">
        <v>446</v>
      </c>
      <c r="C1052" s="4" t="s">
        <v>2922</v>
      </c>
      <c r="D1052" s="4" t="s">
        <v>2923</v>
      </c>
      <c r="E1052" s="5" t="s">
        <v>2924</v>
      </c>
      <c r="F1052" s="6">
        <v>190050</v>
      </c>
      <c r="G1052" s="4" t="s">
        <v>1771</v>
      </c>
      <c r="H1052" s="7">
        <v>13.117000000000001</v>
      </c>
      <c r="I1052" s="8">
        <v>17.010000000000002</v>
      </c>
      <c r="J1052" s="19"/>
    </row>
    <row r="1053" spans="1:10" ht="6.75" customHeight="1" x14ac:dyDescent="0.3">
      <c r="A1053" s="4" t="s">
        <v>125</v>
      </c>
      <c r="B1053" s="4" t="s">
        <v>577</v>
      </c>
      <c r="C1053" s="4" t="s">
        <v>2925</v>
      </c>
      <c r="D1053" s="4" t="s">
        <v>2926</v>
      </c>
      <c r="E1053" s="5" t="s">
        <v>1430</v>
      </c>
      <c r="F1053" s="6">
        <v>200000</v>
      </c>
      <c r="G1053" s="4" t="s">
        <v>1771</v>
      </c>
      <c r="H1053" s="7">
        <v>13.113</v>
      </c>
      <c r="I1053" s="8">
        <v>16.989999999999998</v>
      </c>
      <c r="J1053" s="19"/>
    </row>
    <row r="1054" spans="1:10" ht="6.75" customHeight="1" x14ac:dyDescent="0.3">
      <c r="A1054" s="4" t="s">
        <v>424</v>
      </c>
      <c r="B1054" s="4" t="s">
        <v>425</v>
      </c>
      <c r="C1054" s="4" t="s">
        <v>2927</v>
      </c>
      <c r="D1054" s="4" t="s">
        <v>2928</v>
      </c>
      <c r="E1054" s="5" t="s">
        <v>2929</v>
      </c>
      <c r="F1054" s="6">
        <v>300000</v>
      </c>
      <c r="G1054" s="4" t="s">
        <v>1771</v>
      </c>
      <c r="H1054" s="7">
        <v>13.076000000000001</v>
      </c>
      <c r="I1054" s="8">
        <v>16.79</v>
      </c>
      <c r="J1054" s="19"/>
    </row>
    <row r="1055" spans="1:10" ht="6.75" customHeight="1" x14ac:dyDescent="0.3">
      <c r="A1055" s="4" t="s">
        <v>38</v>
      </c>
      <c r="B1055" s="4" t="s">
        <v>113</v>
      </c>
      <c r="C1055" s="4" t="s">
        <v>2930</v>
      </c>
      <c r="D1055" s="4" t="s">
        <v>2931</v>
      </c>
      <c r="E1055" s="5" t="s">
        <v>2932</v>
      </c>
      <c r="F1055" s="6">
        <v>108000</v>
      </c>
      <c r="G1055" s="4" t="s">
        <v>1771</v>
      </c>
      <c r="H1055" s="7">
        <v>13.054</v>
      </c>
      <c r="I1055" s="8">
        <v>16.670000000000002</v>
      </c>
      <c r="J1055" s="19"/>
    </row>
    <row r="1056" spans="1:10" ht="6.75" customHeight="1" x14ac:dyDescent="0.3">
      <c r="A1056" s="4" t="s">
        <v>196</v>
      </c>
      <c r="B1056" s="4" t="s">
        <v>300</v>
      </c>
      <c r="C1056" s="4" t="s">
        <v>2933</v>
      </c>
      <c r="D1056" s="4" t="s">
        <v>2934</v>
      </c>
      <c r="E1056" s="5" t="s">
        <v>2935</v>
      </c>
      <c r="F1056" s="6">
        <v>487500</v>
      </c>
      <c r="G1056" s="4" t="s">
        <v>1771</v>
      </c>
      <c r="H1056" s="8">
        <v>13.03</v>
      </c>
      <c r="I1056" s="8">
        <v>16.54</v>
      </c>
      <c r="J1056" s="19"/>
    </row>
    <row r="1057" spans="1:10" ht="6.75" customHeight="1" x14ac:dyDescent="0.3">
      <c r="A1057" s="4" t="s">
        <v>38</v>
      </c>
      <c r="B1057" s="4" t="s">
        <v>113</v>
      </c>
      <c r="C1057" s="4" t="s">
        <v>2866</v>
      </c>
      <c r="D1057" s="4" t="s">
        <v>2936</v>
      </c>
      <c r="E1057" s="5" t="s">
        <v>2937</v>
      </c>
      <c r="F1057" s="6">
        <v>210000</v>
      </c>
      <c r="G1057" s="4" t="s">
        <v>1771</v>
      </c>
      <c r="H1057" s="7">
        <v>13.019</v>
      </c>
      <c r="I1057" s="8">
        <v>16.48</v>
      </c>
      <c r="J1057" s="19"/>
    </row>
    <row r="1058" spans="1:10" ht="6.75" customHeight="1" x14ac:dyDescent="0.3">
      <c r="A1058" s="4" t="s">
        <v>38</v>
      </c>
      <c r="B1058" s="4" t="s">
        <v>109</v>
      </c>
      <c r="C1058" s="4" t="s">
        <v>2938</v>
      </c>
      <c r="D1058" s="4" t="s">
        <v>2939</v>
      </c>
      <c r="E1058" s="5" t="s">
        <v>2940</v>
      </c>
      <c r="F1058" s="6">
        <v>580000</v>
      </c>
      <c r="G1058" s="4" t="s">
        <v>1771</v>
      </c>
      <c r="H1058" s="7">
        <v>12.992000000000001</v>
      </c>
      <c r="I1058" s="8">
        <v>16.329999999999998</v>
      </c>
      <c r="J1058" s="19"/>
    </row>
    <row r="1059" spans="1:10" ht="6.75" customHeight="1" x14ac:dyDescent="0.3">
      <c r="A1059" s="4" t="s">
        <v>397</v>
      </c>
      <c r="B1059" s="4" t="s">
        <v>647</v>
      </c>
      <c r="C1059" s="4" t="s">
        <v>2941</v>
      </c>
      <c r="D1059" s="4" t="s">
        <v>2942</v>
      </c>
      <c r="E1059" s="5" t="s">
        <v>2943</v>
      </c>
      <c r="F1059" s="6">
        <v>360000</v>
      </c>
      <c r="G1059" s="4" t="s">
        <v>1771</v>
      </c>
      <c r="H1059" s="7">
        <v>12.914999999999999</v>
      </c>
      <c r="I1059" s="8">
        <v>15.91</v>
      </c>
      <c r="J1059" s="19"/>
    </row>
    <row r="1060" spans="1:10" ht="6.75" customHeight="1" x14ac:dyDescent="0.3">
      <c r="A1060" s="4" t="s">
        <v>38</v>
      </c>
      <c r="B1060" s="4" t="s">
        <v>39</v>
      </c>
      <c r="C1060" s="4" t="s">
        <v>2944</v>
      </c>
      <c r="D1060" s="4" t="s">
        <v>2945</v>
      </c>
      <c r="E1060" s="5" t="s">
        <v>2946</v>
      </c>
      <c r="F1060" s="6">
        <v>105000</v>
      </c>
      <c r="G1060" s="4" t="s">
        <v>1771</v>
      </c>
      <c r="H1060" s="7">
        <v>12.911</v>
      </c>
      <c r="I1060" s="8">
        <v>43.18</v>
      </c>
      <c r="J1060" s="19"/>
    </row>
    <row r="1061" spans="1:10" ht="6.75" customHeight="1" x14ac:dyDescent="0.3">
      <c r="A1061" s="4" t="s">
        <v>125</v>
      </c>
      <c r="B1061" s="4" t="s">
        <v>577</v>
      </c>
      <c r="C1061" s="4" t="s">
        <v>2947</v>
      </c>
      <c r="D1061" s="4" t="s">
        <v>2948</v>
      </c>
      <c r="E1061" s="5" t="s">
        <v>2949</v>
      </c>
      <c r="F1061" s="6">
        <v>275000</v>
      </c>
      <c r="G1061" s="4" t="s">
        <v>1771</v>
      </c>
      <c r="H1061" s="7">
        <v>12.773999999999999</v>
      </c>
      <c r="I1061" s="8">
        <v>15.14</v>
      </c>
      <c r="J1061" s="19"/>
    </row>
    <row r="1062" spans="1:10" ht="6.75" customHeight="1" x14ac:dyDescent="0.3">
      <c r="A1062" s="4" t="s">
        <v>125</v>
      </c>
      <c r="B1062" s="4" t="s">
        <v>577</v>
      </c>
      <c r="C1062" s="4" t="s">
        <v>2947</v>
      </c>
      <c r="D1062" s="4" t="s">
        <v>2950</v>
      </c>
      <c r="E1062" s="5" t="s">
        <v>2951</v>
      </c>
      <c r="F1062" s="6">
        <v>200000</v>
      </c>
      <c r="G1062" s="4" t="s">
        <v>1771</v>
      </c>
      <c r="H1062" s="7">
        <v>12.773999999999999</v>
      </c>
      <c r="I1062" s="8">
        <v>15.14</v>
      </c>
      <c r="J1062" s="19"/>
    </row>
    <row r="1063" spans="1:10" ht="6.75" customHeight="1" x14ac:dyDescent="0.3">
      <c r="A1063" s="4" t="s">
        <v>28</v>
      </c>
      <c r="B1063" s="4" t="s">
        <v>29</v>
      </c>
      <c r="C1063" s="4" t="s">
        <v>2952</v>
      </c>
      <c r="D1063" s="4" t="s">
        <v>2953</v>
      </c>
      <c r="E1063" s="5" t="s">
        <v>2954</v>
      </c>
      <c r="F1063" s="6">
        <v>185000</v>
      </c>
      <c r="G1063" s="4" t="s">
        <v>1771</v>
      </c>
      <c r="H1063" s="7">
        <v>12.760999999999999</v>
      </c>
      <c r="I1063" s="8">
        <v>15.07</v>
      </c>
      <c r="J1063" s="19"/>
    </row>
    <row r="1064" spans="1:10" ht="6.75" customHeight="1" x14ac:dyDescent="0.3">
      <c r="A1064" s="4" t="s">
        <v>12</v>
      </c>
      <c r="B1064" s="4" t="s">
        <v>60</v>
      </c>
      <c r="C1064" s="4" t="s">
        <v>1981</v>
      </c>
      <c r="D1064" s="4" t="s">
        <v>2955</v>
      </c>
      <c r="E1064" s="5" t="s">
        <v>2956</v>
      </c>
      <c r="F1064" s="6">
        <v>448500</v>
      </c>
      <c r="G1064" s="4" t="s">
        <v>1771</v>
      </c>
      <c r="H1064" s="7">
        <v>12.752000000000001</v>
      </c>
      <c r="I1064" s="8">
        <v>42.31</v>
      </c>
      <c r="J1064" s="19"/>
    </row>
    <row r="1065" spans="1:10" ht="6.75" customHeight="1" x14ac:dyDescent="0.3">
      <c r="A1065" s="4" t="s">
        <v>43</v>
      </c>
      <c r="B1065" s="4" t="s">
        <v>651</v>
      </c>
      <c r="C1065" s="4" t="s">
        <v>2957</v>
      </c>
      <c r="D1065" s="4" t="s">
        <v>2958</v>
      </c>
      <c r="E1065" s="5" t="s">
        <v>2959</v>
      </c>
      <c r="F1065" s="6">
        <v>510000</v>
      </c>
      <c r="G1065" s="4" t="s">
        <v>1771</v>
      </c>
      <c r="H1065" s="7">
        <v>12.667999999999999</v>
      </c>
      <c r="I1065" s="8">
        <v>14.56</v>
      </c>
      <c r="J1065" s="19"/>
    </row>
    <row r="1066" spans="1:10" ht="6.75" customHeight="1" x14ac:dyDescent="0.3">
      <c r="A1066" s="4" t="s">
        <v>12</v>
      </c>
      <c r="B1066" s="4" t="s">
        <v>13</v>
      </c>
      <c r="C1066" s="4" t="s">
        <v>830</v>
      </c>
      <c r="D1066" s="4" t="s">
        <v>2960</v>
      </c>
      <c r="E1066" s="5" t="s">
        <v>2429</v>
      </c>
      <c r="F1066" s="6">
        <v>612000</v>
      </c>
      <c r="G1066" s="4" t="s">
        <v>1771</v>
      </c>
      <c r="H1066" s="7">
        <v>12.666</v>
      </c>
      <c r="I1066" s="8">
        <v>41.84</v>
      </c>
      <c r="J1066" s="19"/>
    </row>
    <row r="1067" spans="1:10" ht="6.75" customHeight="1" x14ac:dyDescent="0.3">
      <c r="A1067" s="4" t="s">
        <v>12</v>
      </c>
      <c r="B1067" s="4" t="s">
        <v>84</v>
      </c>
      <c r="C1067" s="4" t="s">
        <v>2961</v>
      </c>
      <c r="D1067" s="4" t="s">
        <v>2962</v>
      </c>
      <c r="E1067" s="5" t="s">
        <v>2963</v>
      </c>
      <c r="F1067" s="6">
        <v>435509.1</v>
      </c>
      <c r="G1067" s="4" t="s">
        <v>1771</v>
      </c>
      <c r="H1067" s="7">
        <v>12.602</v>
      </c>
      <c r="I1067" s="8">
        <v>41.49</v>
      </c>
      <c r="J1067" s="19"/>
    </row>
    <row r="1068" spans="1:10" ht="6.75" customHeight="1" x14ac:dyDescent="0.3">
      <c r="A1068" s="4" t="s">
        <v>196</v>
      </c>
      <c r="B1068" s="4" t="s">
        <v>592</v>
      </c>
      <c r="C1068" s="4" t="s">
        <v>2964</v>
      </c>
      <c r="D1068" s="4" t="s">
        <v>2965</v>
      </c>
      <c r="E1068" s="5" t="s">
        <v>2966</v>
      </c>
      <c r="F1068" s="6">
        <v>210000</v>
      </c>
      <c r="G1068" s="4" t="s">
        <v>1771</v>
      </c>
      <c r="H1068" s="7">
        <v>12.461</v>
      </c>
      <c r="I1068" s="8">
        <v>13.43</v>
      </c>
      <c r="J1068" s="19"/>
    </row>
    <row r="1069" spans="1:10" ht="6.75" customHeight="1" x14ac:dyDescent="0.3">
      <c r="A1069" s="4" t="s">
        <v>196</v>
      </c>
      <c r="B1069" s="4" t="s">
        <v>592</v>
      </c>
      <c r="C1069" s="4" t="s">
        <v>2967</v>
      </c>
      <c r="D1069" s="4" t="s">
        <v>2968</v>
      </c>
      <c r="E1069" s="5" t="s">
        <v>116</v>
      </c>
      <c r="F1069" s="6">
        <v>304487.15999999997</v>
      </c>
      <c r="G1069" s="4" t="s">
        <v>1771</v>
      </c>
      <c r="H1069" s="7">
        <v>12.461</v>
      </c>
      <c r="I1069" s="8">
        <v>13.43</v>
      </c>
      <c r="J1069" s="19"/>
    </row>
    <row r="1070" spans="1:10" ht="6.75" customHeight="1" x14ac:dyDescent="0.3">
      <c r="A1070" s="4" t="s">
        <v>397</v>
      </c>
      <c r="B1070" s="4" t="s">
        <v>1269</v>
      </c>
      <c r="C1070" s="4" t="s">
        <v>2524</v>
      </c>
      <c r="D1070" s="4" t="s">
        <v>2969</v>
      </c>
      <c r="E1070" s="5" t="s">
        <v>1546</v>
      </c>
      <c r="F1070" s="6">
        <v>78172.800000000003</v>
      </c>
      <c r="G1070" s="4" t="s">
        <v>1771</v>
      </c>
      <c r="H1070" s="7">
        <v>12.417</v>
      </c>
      <c r="I1070" s="8">
        <v>13.19</v>
      </c>
      <c r="J1070" s="19"/>
    </row>
    <row r="1071" spans="1:10" ht="6.75" customHeight="1" x14ac:dyDescent="0.3">
      <c r="A1071" s="4" t="s">
        <v>1511</v>
      </c>
      <c r="B1071" s="4" t="s">
        <v>1512</v>
      </c>
      <c r="C1071" s="4" t="s">
        <v>2970</v>
      </c>
      <c r="D1071" s="4" t="s">
        <v>2971</v>
      </c>
      <c r="E1071" s="5" t="s">
        <v>2972</v>
      </c>
      <c r="F1071" s="6">
        <v>384000</v>
      </c>
      <c r="G1071" s="4" t="s">
        <v>1771</v>
      </c>
      <c r="H1071" s="7">
        <v>12.396000000000001</v>
      </c>
      <c r="I1071" s="8">
        <v>13.08</v>
      </c>
      <c r="J1071" s="19"/>
    </row>
    <row r="1072" spans="1:10" ht="6.75" customHeight="1" x14ac:dyDescent="0.3">
      <c r="A1072" s="4" t="s">
        <v>397</v>
      </c>
      <c r="B1072" s="4" t="s">
        <v>398</v>
      </c>
      <c r="C1072" s="4" t="s">
        <v>2973</v>
      </c>
      <c r="D1072" s="4" t="s">
        <v>2974</v>
      </c>
      <c r="E1072" s="5" t="s">
        <v>2975</v>
      </c>
      <c r="F1072" s="6">
        <v>694500</v>
      </c>
      <c r="G1072" s="4" t="s">
        <v>1771</v>
      </c>
      <c r="H1072" s="7">
        <v>12.395</v>
      </c>
      <c r="I1072" s="8">
        <v>13.07</v>
      </c>
      <c r="J1072" s="19"/>
    </row>
    <row r="1073" spans="1:10" ht="6.75" customHeight="1" x14ac:dyDescent="0.3">
      <c r="A1073" s="4" t="s">
        <v>372</v>
      </c>
      <c r="B1073" s="4" t="s">
        <v>2248</v>
      </c>
      <c r="C1073" s="4" t="s">
        <v>2976</v>
      </c>
      <c r="D1073" s="4" t="s">
        <v>2977</v>
      </c>
      <c r="E1073" s="5" t="s">
        <v>2978</v>
      </c>
      <c r="F1073" s="6">
        <v>350000</v>
      </c>
      <c r="G1073" s="4" t="s">
        <v>1771</v>
      </c>
      <c r="H1073" s="7">
        <v>12.378</v>
      </c>
      <c r="I1073" s="8">
        <v>40.270000000000003</v>
      </c>
      <c r="J1073" s="19"/>
    </row>
    <row r="1074" spans="1:10" ht="6.75" customHeight="1" x14ac:dyDescent="0.3">
      <c r="A1074" s="4" t="s">
        <v>76</v>
      </c>
      <c r="B1074" s="4" t="s">
        <v>442</v>
      </c>
      <c r="C1074" s="4" t="s">
        <v>2979</v>
      </c>
      <c r="D1074" s="4" t="s">
        <v>2980</v>
      </c>
      <c r="E1074" s="5" t="s">
        <v>517</v>
      </c>
      <c r="F1074" s="6">
        <v>203000</v>
      </c>
      <c r="G1074" s="4" t="s">
        <v>1771</v>
      </c>
      <c r="H1074" s="7">
        <v>12.157999999999999</v>
      </c>
      <c r="I1074" s="8">
        <v>39.07</v>
      </c>
      <c r="J1074" s="19"/>
    </row>
    <row r="1075" spans="1:10" ht="6.75" customHeight="1" x14ac:dyDescent="0.3">
      <c r="A1075" s="4" t="s">
        <v>23</v>
      </c>
      <c r="B1075" s="4" t="s">
        <v>24</v>
      </c>
      <c r="C1075" s="4" t="s">
        <v>2981</v>
      </c>
      <c r="D1075" s="4" t="s">
        <v>2982</v>
      </c>
      <c r="E1075" s="5" t="s">
        <v>2983</v>
      </c>
      <c r="F1075" s="6">
        <v>457200</v>
      </c>
      <c r="G1075" s="4" t="s">
        <v>1771</v>
      </c>
      <c r="H1075" s="7">
        <v>12.134</v>
      </c>
      <c r="I1075" s="8">
        <v>11.65</v>
      </c>
      <c r="J1075" s="19"/>
    </row>
    <row r="1076" spans="1:10" ht="6.75" customHeight="1" x14ac:dyDescent="0.3">
      <c r="A1076" s="4" t="s">
        <v>43</v>
      </c>
      <c r="B1076" s="4" t="s">
        <v>56</v>
      </c>
      <c r="C1076" s="4" t="s">
        <v>2984</v>
      </c>
      <c r="D1076" s="4" t="s">
        <v>2985</v>
      </c>
      <c r="E1076" s="5" t="s">
        <v>2986</v>
      </c>
      <c r="F1076" s="6">
        <v>436700</v>
      </c>
      <c r="G1076" s="4" t="s">
        <v>1771</v>
      </c>
      <c r="H1076" s="7">
        <v>12.131</v>
      </c>
      <c r="I1076" s="8">
        <v>11.63</v>
      </c>
      <c r="J1076" s="19"/>
    </row>
    <row r="1077" spans="1:10" ht="6.75" customHeight="1" x14ac:dyDescent="0.3">
      <c r="A1077" s="4" t="s">
        <v>43</v>
      </c>
      <c r="B1077" s="4" t="s">
        <v>56</v>
      </c>
      <c r="C1077" s="4" t="s">
        <v>2984</v>
      </c>
      <c r="D1077" s="4" t="s">
        <v>2987</v>
      </c>
      <c r="E1077" s="5" t="s">
        <v>736</v>
      </c>
      <c r="F1077" s="6">
        <v>161500</v>
      </c>
      <c r="G1077" s="4" t="s">
        <v>1771</v>
      </c>
      <c r="H1077" s="7">
        <v>12.131</v>
      </c>
      <c r="I1077" s="8">
        <v>11.63</v>
      </c>
      <c r="J1077" s="19"/>
    </row>
    <row r="1078" spans="1:10" ht="6.75" customHeight="1" x14ac:dyDescent="0.3">
      <c r="A1078" s="4" t="s">
        <v>43</v>
      </c>
      <c r="B1078" s="4" t="s">
        <v>44</v>
      </c>
      <c r="C1078" s="4" t="s">
        <v>2988</v>
      </c>
      <c r="D1078" s="4" t="s">
        <v>2989</v>
      </c>
      <c r="E1078" s="5" t="s">
        <v>2990</v>
      </c>
      <c r="F1078" s="6">
        <v>400000</v>
      </c>
      <c r="G1078" s="4" t="s">
        <v>1771</v>
      </c>
      <c r="H1078" s="7">
        <v>12.103</v>
      </c>
      <c r="I1078" s="8">
        <v>11.48</v>
      </c>
      <c r="J1078" s="19"/>
    </row>
    <row r="1079" spans="1:10" ht="6.75" customHeight="1" x14ac:dyDescent="0.3">
      <c r="A1079" s="4" t="s">
        <v>76</v>
      </c>
      <c r="B1079" s="4" t="s">
        <v>442</v>
      </c>
      <c r="C1079" s="4" t="s">
        <v>1938</v>
      </c>
      <c r="D1079" s="4" t="s">
        <v>2991</v>
      </c>
      <c r="E1079" s="5" t="s">
        <v>2992</v>
      </c>
      <c r="F1079" s="6">
        <v>149900</v>
      </c>
      <c r="G1079" s="4" t="s">
        <v>1771</v>
      </c>
      <c r="H1079" s="7">
        <v>12.055999999999999</v>
      </c>
      <c r="I1079" s="8">
        <v>11.22</v>
      </c>
      <c r="J1079" s="19"/>
    </row>
    <row r="1080" spans="1:10" ht="6.75" customHeight="1" x14ac:dyDescent="0.3">
      <c r="A1080" s="4" t="s">
        <v>43</v>
      </c>
      <c r="B1080" s="4" t="s">
        <v>91</v>
      </c>
      <c r="C1080" s="4" t="s">
        <v>2993</v>
      </c>
      <c r="D1080" s="4" t="s">
        <v>2994</v>
      </c>
      <c r="E1080" s="5" t="s">
        <v>2995</v>
      </c>
      <c r="F1080" s="6">
        <v>140000</v>
      </c>
      <c r="G1080" s="4" t="s">
        <v>1771</v>
      </c>
      <c r="H1080" s="7">
        <v>12.004</v>
      </c>
      <c r="I1080" s="8">
        <v>10.94</v>
      </c>
      <c r="J1080" s="19"/>
    </row>
    <row r="1081" spans="1:10" ht="6.75" customHeight="1" x14ac:dyDescent="0.3">
      <c r="A1081" s="12" t="s">
        <v>33</v>
      </c>
      <c r="B1081" s="12" t="s">
        <v>599</v>
      </c>
      <c r="C1081" s="12" t="s">
        <v>2996</v>
      </c>
      <c r="D1081" s="12" t="s">
        <v>2997</v>
      </c>
      <c r="E1081" s="13" t="s">
        <v>2998</v>
      </c>
      <c r="F1081" s="14">
        <v>516000</v>
      </c>
      <c r="G1081" s="12" t="s">
        <v>1771</v>
      </c>
      <c r="H1081" s="15">
        <v>11.909000000000001</v>
      </c>
      <c r="I1081" s="16">
        <v>37.71</v>
      </c>
      <c r="J1081" s="20"/>
    </row>
    <row r="1082" spans="1:10" ht="6.75" customHeight="1" x14ac:dyDescent="0.3">
      <c r="A1082" s="4" t="s">
        <v>33</v>
      </c>
      <c r="B1082" s="4" t="s">
        <v>599</v>
      </c>
      <c r="C1082" s="4" t="s">
        <v>2996</v>
      </c>
      <c r="D1082" s="4" t="s">
        <v>2999</v>
      </c>
      <c r="E1082" s="5" t="s">
        <v>1036</v>
      </c>
      <c r="F1082" s="6">
        <v>625500</v>
      </c>
      <c r="G1082" s="4" t="s">
        <v>1771</v>
      </c>
      <c r="H1082" s="7">
        <v>11.909000000000001</v>
      </c>
      <c r="I1082" s="8">
        <v>37.71</v>
      </c>
      <c r="J1082" s="19"/>
    </row>
    <row r="1083" spans="1:10" ht="6.75" customHeight="1" x14ac:dyDescent="0.3">
      <c r="A1083" s="4" t="s">
        <v>125</v>
      </c>
      <c r="B1083" s="4" t="s">
        <v>136</v>
      </c>
      <c r="C1083" s="4" t="s">
        <v>1412</v>
      </c>
      <c r="D1083" s="4" t="s">
        <v>3000</v>
      </c>
      <c r="E1083" s="5" t="s">
        <v>821</v>
      </c>
      <c r="F1083" s="6">
        <v>645500</v>
      </c>
      <c r="G1083" s="4" t="s">
        <v>1771</v>
      </c>
      <c r="H1083" s="7">
        <v>11.843</v>
      </c>
      <c r="I1083" s="8">
        <v>37.35</v>
      </c>
      <c r="J1083" s="19"/>
    </row>
    <row r="1084" spans="1:10" ht="6.75" customHeight="1" x14ac:dyDescent="0.3">
      <c r="A1084" s="4" t="s">
        <v>38</v>
      </c>
      <c r="B1084" s="4" t="s">
        <v>39</v>
      </c>
      <c r="C1084" s="4" t="s">
        <v>3001</v>
      </c>
      <c r="D1084" s="4" t="s">
        <v>3002</v>
      </c>
      <c r="E1084" s="5" t="s">
        <v>2613</v>
      </c>
      <c r="F1084" s="6">
        <v>400000</v>
      </c>
      <c r="G1084" s="4" t="s">
        <v>1771</v>
      </c>
      <c r="H1084" s="7">
        <v>11.760999999999999</v>
      </c>
      <c r="I1084" s="9">
        <v>36.9</v>
      </c>
      <c r="J1084" s="19"/>
    </row>
    <row r="1085" spans="1:10" ht="6.75" customHeight="1" x14ac:dyDescent="0.3">
      <c r="A1085" s="4" t="s">
        <v>38</v>
      </c>
      <c r="B1085" s="4" t="s">
        <v>232</v>
      </c>
      <c r="C1085" s="4" t="s">
        <v>3003</v>
      </c>
      <c r="D1085" s="4" t="s">
        <v>3004</v>
      </c>
      <c r="E1085" s="5" t="s">
        <v>496</v>
      </c>
      <c r="F1085" s="6">
        <v>520000</v>
      </c>
      <c r="G1085" s="4" t="s">
        <v>1771</v>
      </c>
      <c r="H1085" s="7">
        <v>11.718999999999999</v>
      </c>
      <c r="I1085" s="8">
        <v>36.67</v>
      </c>
      <c r="J1085" s="19"/>
    </row>
    <row r="1086" spans="1:10" ht="6.75" customHeight="1" x14ac:dyDescent="0.3">
      <c r="A1086" s="4" t="s">
        <v>38</v>
      </c>
      <c r="B1086" s="4" t="s">
        <v>113</v>
      </c>
      <c r="C1086" s="4" t="s">
        <v>3005</v>
      </c>
      <c r="D1086" s="4" t="s">
        <v>3006</v>
      </c>
      <c r="E1086" s="5" t="s">
        <v>3007</v>
      </c>
      <c r="F1086" s="6">
        <v>360000</v>
      </c>
      <c r="G1086" s="4" t="s">
        <v>1771</v>
      </c>
      <c r="H1086" s="7">
        <v>11.704000000000001</v>
      </c>
      <c r="I1086" s="9">
        <v>9.3000000000000007</v>
      </c>
      <c r="J1086" s="19"/>
    </row>
    <row r="1087" spans="1:10" ht="6.75" customHeight="1" x14ac:dyDescent="0.3">
      <c r="A1087" s="4" t="s">
        <v>38</v>
      </c>
      <c r="B1087" s="4" t="s">
        <v>113</v>
      </c>
      <c r="C1087" s="4" t="s">
        <v>3008</v>
      </c>
      <c r="D1087" s="4" t="s">
        <v>3009</v>
      </c>
      <c r="E1087" s="5" t="s">
        <v>3010</v>
      </c>
      <c r="F1087" s="6">
        <v>133500</v>
      </c>
      <c r="G1087" s="4" t="s">
        <v>1771</v>
      </c>
      <c r="H1087" s="7">
        <v>11.704000000000001</v>
      </c>
      <c r="I1087" s="9">
        <v>9.3000000000000007</v>
      </c>
      <c r="J1087" s="19"/>
    </row>
    <row r="1088" spans="1:10" ht="6.75" customHeight="1" x14ac:dyDescent="0.3">
      <c r="A1088" s="4" t="s">
        <v>38</v>
      </c>
      <c r="B1088" s="4" t="s">
        <v>109</v>
      </c>
      <c r="C1088" s="4" t="s">
        <v>3011</v>
      </c>
      <c r="D1088" s="4" t="s">
        <v>3012</v>
      </c>
      <c r="E1088" s="5" t="s">
        <v>952</v>
      </c>
      <c r="F1088" s="6">
        <v>161250</v>
      </c>
      <c r="G1088" s="4" t="s">
        <v>1771</v>
      </c>
      <c r="H1088" s="7">
        <v>11.515000000000001</v>
      </c>
      <c r="I1088" s="8">
        <v>35.56</v>
      </c>
      <c r="J1088" s="19"/>
    </row>
    <row r="1089" spans="1:10" ht="6.75" customHeight="1" x14ac:dyDescent="0.3">
      <c r="A1089" s="4" t="s">
        <v>28</v>
      </c>
      <c r="B1089" s="4" t="s">
        <v>1242</v>
      </c>
      <c r="C1089" s="4" t="s">
        <v>3013</v>
      </c>
      <c r="D1089" s="4" t="s">
        <v>3014</v>
      </c>
      <c r="E1089" s="5" t="s">
        <v>1400</v>
      </c>
      <c r="F1089" s="6">
        <v>129275</v>
      </c>
      <c r="G1089" s="4" t="s">
        <v>1771</v>
      </c>
      <c r="H1089" s="7">
        <v>11.493</v>
      </c>
      <c r="I1089" s="8">
        <v>35.44</v>
      </c>
      <c r="J1089" s="19"/>
    </row>
    <row r="1090" spans="1:10" ht="6.75" customHeight="1" x14ac:dyDescent="0.3">
      <c r="A1090" s="4" t="s">
        <v>196</v>
      </c>
      <c r="B1090" s="4" t="s">
        <v>592</v>
      </c>
      <c r="C1090" s="4" t="s">
        <v>2203</v>
      </c>
      <c r="D1090" s="4" t="s">
        <v>3015</v>
      </c>
      <c r="E1090" s="5" t="s">
        <v>3016</v>
      </c>
      <c r="F1090" s="6">
        <v>357000</v>
      </c>
      <c r="G1090" s="4" t="s">
        <v>1771</v>
      </c>
      <c r="H1090" s="7">
        <v>11.462</v>
      </c>
      <c r="I1090" s="8">
        <v>35.270000000000003</v>
      </c>
      <c r="J1090" s="19"/>
    </row>
    <row r="1091" spans="1:10" ht="6.75" customHeight="1" x14ac:dyDescent="0.3">
      <c r="A1091" s="4" t="s">
        <v>76</v>
      </c>
      <c r="B1091" s="4" t="s">
        <v>988</v>
      </c>
      <c r="C1091" s="4" t="s">
        <v>2704</v>
      </c>
      <c r="D1091" s="4" t="s">
        <v>3017</v>
      </c>
      <c r="E1091" s="5" t="s">
        <v>3018</v>
      </c>
      <c r="F1091" s="6">
        <v>80000</v>
      </c>
      <c r="G1091" s="4" t="s">
        <v>1771</v>
      </c>
      <c r="H1091" s="7">
        <v>11.359</v>
      </c>
      <c r="I1091" s="8">
        <v>34.71</v>
      </c>
      <c r="J1091" s="19"/>
    </row>
    <row r="1092" spans="1:10" ht="6.75" customHeight="1" x14ac:dyDescent="0.3">
      <c r="A1092" s="4" t="s">
        <v>76</v>
      </c>
      <c r="B1092" s="4" t="s">
        <v>988</v>
      </c>
      <c r="C1092" s="4" t="s">
        <v>2704</v>
      </c>
      <c r="D1092" s="4" t="s">
        <v>3019</v>
      </c>
      <c r="E1092" s="5" t="s">
        <v>2706</v>
      </c>
      <c r="F1092" s="6">
        <v>80000</v>
      </c>
      <c r="G1092" s="4" t="s">
        <v>1771</v>
      </c>
      <c r="H1092" s="7">
        <v>11.359</v>
      </c>
      <c r="I1092" s="8">
        <v>34.71</v>
      </c>
      <c r="J1092" s="19"/>
    </row>
    <row r="1093" spans="1:10" ht="6.75" customHeight="1" x14ac:dyDescent="0.3">
      <c r="A1093" s="4" t="s">
        <v>38</v>
      </c>
      <c r="B1093" s="4" t="s">
        <v>65</v>
      </c>
      <c r="C1093" s="4" t="s">
        <v>3020</v>
      </c>
      <c r="D1093" s="4" t="s">
        <v>3021</v>
      </c>
      <c r="E1093" s="5" t="s">
        <v>3022</v>
      </c>
      <c r="F1093" s="6">
        <v>313270.88</v>
      </c>
      <c r="G1093" s="4" t="s">
        <v>1771</v>
      </c>
      <c r="H1093" s="7">
        <v>11.336</v>
      </c>
      <c r="I1093" s="8">
        <v>34.58</v>
      </c>
      <c r="J1093" s="19"/>
    </row>
    <row r="1094" spans="1:10" ht="6.75" customHeight="1" x14ac:dyDescent="0.3">
      <c r="A1094" s="4" t="s">
        <v>12</v>
      </c>
      <c r="B1094" s="4" t="s">
        <v>13</v>
      </c>
      <c r="C1094" s="4" t="s">
        <v>3023</v>
      </c>
      <c r="D1094" s="4" t="s">
        <v>3024</v>
      </c>
      <c r="E1094" s="5" t="s">
        <v>973</v>
      </c>
      <c r="F1094" s="6">
        <v>351540</v>
      </c>
      <c r="G1094" s="4" t="s">
        <v>1771</v>
      </c>
      <c r="H1094" s="7">
        <v>11.228999999999999</v>
      </c>
      <c r="I1094" s="11">
        <v>34</v>
      </c>
      <c r="J1094" s="19"/>
    </row>
    <row r="1095" spans="1:10" ht="6.75" customHeight="1" x14ac:dyDescent="0.3">
      <c r="A1095" s="4" t="s">
        <v>120</v>
      </c>
      <c r="B1095" s="4" t="s">
        <v>121</v>
      </c>
      <c r="C1095" s="4" t="s">
        <v>3025</v>
      </c>
      <c r="D1095" s="4" t="s">
        <v>3026</v>
      </c>
      <c r="E1095" s="5" t="s">
        <v>80</v>
      </c>
      <c r="F1095" s="6">
        <v>360000</v>
      </c>
      <c r="G1095" s="4" t="s">
        <v>1771</v>
      </c>
      <c r="H1095" s="7">
        <v>11.106999999999999</v>
      </c>
      <c r="I1095" s="8">
        <v>33.33</v>
      </c>
      <c r="J1095" s="19"/>
    </row>
    <row r="1096" spans="1:10" ht="6.75" customHeight="1" x14ac:dyDescent="0.3">
      <c r="A1096" s="4" t="s">
        <v>33</v>
      </c>
      <c r="B1096" s="4" t="s">
        <v>256</v>
      </c>
      <c r="C1096" s="4" t="s">
        <v>1633</v>
      </c>
      <c r="D1096" s="4" t="s">
        <v>3027</v>
      </c>
      <c r="E1096" s="5" t="s">
        <v>2686</v>
      </c>
      <c r="F1096" s="6">
        <v>255000</v>
      </c>
      <c r="G1096" s="4" t="s">
        <v>1771</v>
      </c>
      <c r="H1096" s="7">
        <v>11.044</v>
      </c>
      <c r="I1096" s="8">
        <v>32.99</v>
      </c>
      <c r="J1096" s="19"/>
    </row>
    <row r="1097" spans="1:10" ht="6.75" customHeight="1" x14ac:dyDescent="0.3">
      <c r="A1097" s="4" t="s">
        <v>76</v>
      </c>
      <c r="B1097" s="4" t="s">
        <v>988</v>
      </c>
      <c r="C1097" s="4" t="s">
        <v>2704</v>
      </c>
      <c r="D1097" s="4" t="s">
        <v>3028</v>
      </c>
      <c r="E1097" s="5" t="s">
        <v>2706</v>
      </c>
      <c r="F1097" s="6">
        <v>80000</v>
      </c>
      <c r="G1097" s="4" t="s">
        <v>1771</v>
      </c>
      <c r="H1097" s="7">
        <v>11.032999999999999</v>
      </c>
      <c r="I1097" s="8">
        <v>32.93</v>
      </c>
      <c r="J1097" s="19"/>
    </row>
    <row r="1098" spans="1:10" ht="6.75" customHeight="1" x14ac:dyDescent="0.3">
      <c r="A1098" s="4" t="s">
        <v>38</v>
      </c>
      <c r="B1098" s="4" t="s">
        <v>232</v>
      </c>
      <c r="C1098" s="4" t="s">
        <v>3029</v>
      </c>
      <c r="D1098" s="4" t="s">
        <v>3030</v>
      </c>
      <c r="E1098" s="5" t="s">
        <v>105</v>
      </c>
      <c r="F1098" s="6">
        <v>530000</v>
      </c>
      <c r="G1098" s="4" t="s">
        <v>1771</v>
      </c>
      <c r="H1098" s="7">
        <v>10.962</v>
      </c>
      <c r="I1098" s="8">
        <v>32.54</v>
      </c>
      <c r="J1098" s="19"/>
    </row>
    <row r="1099" spans="1:10" ht="6.75" customHeight="1" x14ac:dyDescent="0.3">
      <c r="A1099" s="4" t="s">
        <v>43</v>
      </c>
      <c r="B1099" s="4" t="s">
        <v>1997</v>
      </c>
      <c r="C1099" s="4" t="s">
        <v>3031</v>
      </c>
      <c r="D1099" s="4" t="s">
        <v>3032</v>
      </c>
      <c r="E1099" s="5" t="s">
        <v>3033</v>
      </c>
      <c r="F1099" s="6">
        <v>930000</v>
      </c>
      <c r="G1099" s="4" t="s">
        <v>1771</v>
      </c>
      <c r="H1099" s="7">
        <v>10.817</v>
      </c>
      <c r="I1099" s="8">
        <v>31.75</v>
      </c>
      <c r="J1099" s="19"/>
    </row>
    <row r="1100" spans="1:10" ht="6.75" customHeight="1" x14ac:dyDescent="0.3">
      <c r="A1100" s="4" t="s">
        <v>38</v>
      </c>
      <c r="B1100" s="4" t="s">
        <v>39</v>
      </c>
      <c r="C1100" s="4" t="s">
        <v>3034</v>
      </c>
      <c r="D1100" s="4" t="s">
        <v>3035</v>
      </c>
      <c r="E1100" s="5" t="s">
        <v>3036</v>
      </c>
      <c r="F1100" s="6">
        <v>400195</v>
      </c>
      <c r="G1100" s="4" t="s">
        <v>1771</v>
      </c>
      <c r="H1100" s="8">
        <v>10.81</v>
      </c>
      <c r="I1100" s="8">
        <v>31.71</v>
      </c>
      <c r="J1100" s="19"/>
    </row>
    <row r="1101" spans="1:10" ht="6.75" customHeight="1" x14ac:dyDescent="0.3">
      <c r="A1101" s="4" t="s">
        <v>12</v>
      </c>
      <c r="B1101" s="4" t="s">
        <v>60</v>
      </c>
      <c r="C1101" s="4" t="s">
        <v>3037</v>
      </c>
      <c r="D1101" s="4" t="s">
        <v>3038</v>
      </c>
      <c r="E1101" s="5" t="s">
        <v>3039</v>
      </c>
      <c r="F1101" s="6">
        <v>250000</v>
      </c>
      <c r="G1101" s="4" t="s">
        <v>1771</v>
      </c>
      <c r="H1101" s="7">
        <v>10.746</v>
      </c>
      <c r="I1101" s="8">
        <v>31.36</v>
      </c>
      <c r="J1101" s="19"/>
    </row>
    <row r="1102" spans="1:10" ht="6.75" customHeight="1" x14ac:dyDescent="0.3">
      <c r="A1102" s="4" t="s">
        <v>76</v>
      </c>
      <c r="B1102" s="4" t="s">
        <v>988</v>
      </c>
      <c r="C1102" s="4" t="s">
        <v>3040</v>
      </c>
      <c r="D1102" s="4" t="s">
        <v>3041</v>
      </c>
      <c r="E1102" s="5" t="s">
        <v>3042</v>
      </c>
      <c r="F1102" s="6">
        <v>490000</v>
      </c>
      <c r="G1102" s="4" t="s">
        <v>1771</v>
      </c>
      <c r="H1102" s="7">
        <v>10.709</v>
      </c>
      <c r="I1102" s="8">
        <v>31.16</v>
      </c>
      <c r="J1102" s="19"/>
    </row>
    <row r="1103" spans="1:10" ht="6.75" customHeight="1" x14ac:dyDescent="0.3">
      <c r="A1103" s="4" t="s">
        <v>76</v>
      </c>
      <c r="B1103" s="4" t="s">
        <v>1716</v>
      </c>
      <c r="C1103" s="4" t="s">
        <v>3043</v>
      </c>
      <c r="D1103" s="4" t="s">
        <v>3044</v>
      </c>
      <c r="E1103" s="5" t="s">
        <v>3045</v>
      </c>
      <c r="F1103" s="6">
        <v>587925</v>
      </c>
      <c r="G1103" s="4" t="s">
        <v>1771</v>
      </c>
      <c r="H1103" s="7">
        <v>10.694000000000001</v>
      </c>
      <c r="I1103" s="8">
        <v>31.08</v>
      </c>
      <c r="J1103" s="19"/>
    </row>
    <row r="1104" spans="1:10" ht="6.75" customHeight="1" x14ac:dyDescent="0.3">
      <c r="A1104" s="4" t="s">
        <v>76</v>
      </c>
      <c r="B1104" s="4" t="s">
        <v>905</v>
      </c>
      <c r="C1104" s="4" t="s">
        <v>3046</v>
      </c>
      <c r="D1104" s="4" t="s">
        <v>3047</v>
      </c>
      <c r="E1104" s="5" t="s">
        <v>3007</v>
      </c>
      <c r="F1104" s="6">
        <v>410000</v>
      </c>
      <c r="G1104" s="4" t="s">
        <v>1771</v>
      </c>
      <c r="H1104" s="7">
        <v>10.682</v>
      </c>
      <c r="I1104" s="8">
        <v>31.01</v>
      </c>
      <c r="J1104" s="19"/>
    </row>
    <row r="1105" spans="1:10" ht="6.75" customHeight="1" x14ac:dyDescent="0.3">
      <c r="A1105" s="4" t="s">
        <v>196</v>
      </c>
      <c r="B1105" s="4" t="s">
        <v>197</v>
      </c>
      <c r="C1105" s="4" t="s">
        <v>3048</v>
      </c>
      <c r="D1105" s="4" t="s">
        <v>3049</v>
      </c>
      <c r="E1105" s="5" t="s">
        <v>3050</v>
      </c>
      <c r="F1105" s="6">
        <v>315000</v>
      </c>
      <c r="G1105" s="4" t="s">
        <v>1771</v>
      </c>
      <c r="H1105" s="7">
        <v>10.678000000000001</v>
      </c>
      <c r="I1105" s="8">
        <v>30.99</v>
      </c>
      <c r="J1105" s="19"/>
    </row>
    <row r="1106" spans="1:10" ht="6.75" customHeight="1" x14ac:dyDescent="0.3">
      <c r="A1106" s="4" t="s">
        <v>196</v>
      </c>
      <c r="B1106" s="4" t="s">
        <v>592</v>
      </c>
      <c r="C1106" s="4" t="s">
        <v>3051</v>
      </c>
      <c r="D1106" s="4" t="s">
        <v>3052</v>
      </c>
      <c r="E1106" s="5" t="s">
        <v>3053</v>
      </c>
      <c r="F1106" s="6">
        <v>225000</v>
      </c>
      <c r="G1106" s="4" t="s">
        <v>1771</v>
      </c>
      <c r="H1106" s="8">
        <v>10.65</v>
      </c>
      <c r="I1106" s="8">
        <v>30.84</v>
      </c>
      <c r="J1106" s="19"/>
    </row>
    <row r="1107" spans="1:10" ht="6.75" customHeight="1" x14ac:dyDescent="0.3">
      <c r="A1107" s="4" t="s">
        <v>33</v>
      </c>
      <c r="B1107" s="4" t="s">
        <v>539</v>
      </c>
      <c r="C1107" s="4" t="s">
        <v>3054</v>
      </c>
      <c r="D1107" s="4" t="s">
        <v>3055</v>
      </c>
      <c r="E1107" s="5" t="s">
        <v>3056</v>
      </c>
      <c r="F1107" s="6">
        <v>450000</v>
      </c>
      <c r="G1107" s="4" t="s">
        <v>1771</v>
      </c>
      <c r="H1107" s="7">
        <v>10.617000000000001</v>
      </c>
      <c r="I1107" s="8">
        <v>30.66</v>
      </c>
      <c r="J1107" s="19"/>
    </row>
    <row r="1108" spans="1:10" ht="6.75" customHeight="1" x14ac:dyDescent="0.3">
      <c r="A1108" s="4" t="s">
        <v>33</v>
      </c>
      <c r="B1108" s="4" t="s">
        <v>52</v>
      </c>
      <c r="C1108" s="4" t="s">
        <v>3057</v>
      </c>
      <c r="D1108" s="4" t="s">
        <v>3058</v>
      </c>
      <c r="E1108" s="5" t="s">
        <v>1014</v>
      </c>
      <c r="F1108" s="6">
        <v>400000</v>
      </c>
      <c r="G1108" s="4" t="s">
        <v>1771</v>
      </c>
      <c r="H1108" s="7">
        <v>10.571999999999999</v>
      </c>
      <c r="I1108" s="8">
        <v>30.41</v>
      </c>
      <c r="J1108" s="19"/>
    </row>
    <row r="1109" spans="1:10" ht="6.75" customHeight="1" x14ac:dyDescent="0.3">
      <c r="A1109" s="4" t="s">
        <v>38</v>
      </c>
      <c r="B1109" s="4" t="s">
        <v>65</v>
      </c>
      <c r="C1109" s="4" t="s">
        <v>3059</v>
      </c>
      <c r="D1109" s="4" t="s">
        <v>3060</v>
      </c>
      <c r="E1109" s="5" t="s">
        <v>3061</v>
      </c>
      <c r="F1109" s="6">
        <v>450000</v>
      </c>
      <c r="G1109" s="4" t="s">
        <v>1771</v>
      </c>
      <c r="H1109" s="8">
        <v>10.57</v>
      </c>
      <c r="I1109" s="9">
        <v>30.4</v>
      </c>
      <c r="J1109" s="19"/>
    </row>
    <row r="1110" spans="1:10" ht="6.75" customHeight="1" x14ac:dyDescent="0.3">
      <c r="A1110" s="4" t="s">
        <v>38</v>
      </c>
      <c r="B1110" s="4" t="s">
        <v>113</v>
      </c>
      <c r="C1110" s="4" t="s">
        <v>3062</v>
      </c>
      <c r="D1110" s="4" t="s">
        <v>3063</v>
      </c>
      <c r="E1110" s="5" t="s">
        <v>1851</v>
      </c>
      <c r="F1110" s="6">
        <v>258410</v>
      </c>
      <c r="G1110" s="4" t="s">
        <v>1771</v>
      </c>
      <c r="H1110" s="7">
        <v>10.566000000000001</v>
      </c>
      <c r="I1110" s="8">
        <v>30.38</v>
      </c>
      <c r="J1110" s="19"/>
    </row>
    <row r="1111" spans="1:10" ht="6.75" customHeight="1" x14ac:dyDescent="0.3">
      <c r="A1111" s="4" t="s">
        <v>38</v>
      </c>
      <c r="B1111" s="4" t="s">
        <v>39</v>
      </c>
      <c r="C1111" s="4" t="s">
        <v>3064</v>
      </c>
      <c r="D1111" s="4" t="s">
        <v>3065</v>
      </c>
      <c r="E1111" s="5" t="s">
        <v>3066</v>
      </c>
      <c r="F1111" s="6">
        <v>487500</v>
      </c>
      <c r="G1111" s="4" t="s">
        <v>1771</v>
      </c>
      <c r="H1111" s="7">
        <v>10.539</v>
      </c>
      <c r="I1111" s="8">
        <v>2.94</v>
      </c>
      <c r="J1111" s="19"/>
    </row>
    <row r="1112" spans="1:10" ht="6.75" customHeight="1" x14ac:dyDescent="0.3">
      <c r="A1112" s="4" t="s">
        <v>33</v>
      </c>
      <c r="B1112" s="4" t="s">
        <v>1450</v>
      </c>
      <c r="C1112" s="4" t="s">
        <v>1573</v>
      </c>
      <c r="D1112" s="4" t="s">
        <v>3067</v>
      </c>
      <c r="E1112" s="5" t="s">
        <v>3068</v>
      </c>
      <c r="F1112" s="6">
        <v>465000</v>
      </c>
      <c r="G1112" s="4" t="s">
        <v>1771</v>
      </c>
      <c r="H1112" s="7">
        <v>10.497</v>
      </c>
      <c r="I1112" s="11">
        <v>30</v>
      </c>
      <c r="J1112" s="19"/>
    </row>
    <row r="1113" spans="1:10" ht="6.75" customHeight="1" x14ac:dyDescent="0.3">
      <c r="A1113" s="4" t="s">
        <v>38</v>
      </c>
      <c r="B1113" s="4" t="s">
        <v>65</v>
      </c>
      <c r="C1113" s="4" t="s">
        <v>1135</v>
      </c>
      <c r="D1113" s="4" t="s">
        <v>3069</v>
      </c>
      <c r="E1113" s="5" t="s">
        <v>3070</v>
      </c>
      <c r="F1113" s="6">
        <v>1035000</v>
      </c>
      <c r="G1113" s="4" t="s">
        <v>1771</v>
      </c>
      <c r="H1113" s="7">
        <v>10.446999999999999</v>
      </c>
      <c r="I1113" s="8">
        <v>29.73</v>
      </c>
      <c r="J1113" s="19"/>
    </row>
    <row r="1114" spans="1:10" ht="6.75" customHeight="1" x14ac:dyDescent="0.3">
      <c r="A1114" s="4" t="s">
        <v>196</v>
      </c>
      <c r="B1114" s="4" t="s">
        <v>592</v>
      </c>
      <c r="C1114" s="4" t="s">
        <v>3071</v>
      </c>
      <c r="D1114" s="4" t="s">
        <v>3072</v>
      </c>
      <c r="E1114" s="5" t="s">
        <v>1945</v>
      </c>
      <c r="F1114" s="6">
        <v>133597.79</v>
      </c>
      <c r="G1114" s="4" t="s">
        <v>1771</v>
      </c>
      <c r="H1114" s="7">
        <v>10.429</v>
      </c>
      <c r="I1114" s="8">
        <v>29.63</v>
      </c>
      <c r="J1114" s="19"/>
    </row>
    <row r="1115" spans="1:10" ht="6.75" customHeight="1" x14ac:dyDescent="0.3">
      <c r="A1115" s="4" t="s">
        <v>76</v>
      </c>
      <c r="B1115" s="4" t="s">
        <v>988</v>
      </c>
      <c r="C1115" s="4" t="s">
        <v>2704</v>
      </c>
      <c r="D1115" s="4" t="s">
        <v>3073</v>
      </c>
      <c r="E1115" s="5" t="s">
        <v>3074</v>
      </c>
      <c r="F1115" s="6">
        <v>100000</v>
      </c>
      <c r="G1115" s="4" t="s">
        <v>1771</v>
      </c>
      <c r="H1115" s="7">
        <v>10.305999999999999</v>
      </c>
      <c r="I1115" s="8">
        <v>28.96</v>
      </c>
      <c r="J1115" s="19"/>
    </row>
    <row r="1116" spans="1:10" ht="6.75" customHeight="1" x14ac:dyDescent="0.3">
      <c r="A1116" s="4" t="s">
        <v>43</v>
      </c>
      <c r="B1116" s="4" t="s">
        <v>48</v>
      </c>
      <c r="C1116" s="4" t="s">
        <v>3075</v>
      </c>
      <c r="D1116" s="4" t="s">
        <v>3076</v>
      </c>
      <c r="E1116" s="5" t="s">
        <v>496</v>
      </c>
      <c r="F1116" s="6">
        <v>381000</v>
      </c>
      <c r="G1116" s="4" t="s">
        <v>1771</v>
      </c>
      <c r="H1116" s="7">
        <v>10.292999999999999</v>
      </c>
      <c r="I1116" s="8">
        <v>28.89</v>
      </c>
      <c r="J1116" s="19"/>
    </row>
    <row r="1117" spans="1:10" ht="6.75" customHeight="1" x14ac:dyDescent="0.3">
      <c r="A1117" s="4" t="s">
        <v>38</v>
      </c>
      <c r="B1117" s="4" t="s">
        <v>232</v>
      </c>
      <c r="C1117" s="4" t="s">
        <v>3077</v>
      </c>
      <c r="D1117" s="4" t="s">
        <v>3078</v>
      </c>
      <c r="E1117" s="5" t="s">
        <v>3079</v>
      </c>
      <c r="F1117" s="6">
        <v>375000</v>
      </c>
      <c r="G1117" s="4" t="s">
        <v>1771</v>
      </c>
      <c r="H1117" s="7">
        <v>10.282</v>
      </c>
      <c r="I1117" s="8">
        <v>28.83</v>
      </c>
      <c r="J1117" s="19"/>
    </row>
    <row r="1118" spans="1:10" ht="6.75" customHeight="1" x14ac:dyDescent="0.3">
      <c r="A1118" s="4" t="s">
        <v>76</v>
      </c>
      <c r="B1118" s="4" t="s">
        <v>77</v>
      </c>
      <c r="C1118" s="4" t="s">
        <v>3080</v>
      </c>
      <c r="D1118" s="4" t="s">
        <v>3081</v>
      </c>
      <c r="E1118" s="5" t="s">
        <v>3082</v>
      </c>
      <c r="F1118" s="6">
        <v>409500</v>
      </c>
      <c r="G1118" s="4" t="s">
        <v>1771</v>
      </c>
      <c r="H1118" s="7">
        <v>10.194000000000001</v>
      </c>
      <c r="I1118" s="8">
        <v>1.06</v>
      </c>
      <c r="J1118" s="19"/>
    </row>
    <row r="1119" spans="1:10" ht="6.75" customHeight="1" x14ac:dyDescent="0.3">
      <c r="A1119" s="4" t="s">
        <v>76</v>
      </c>
      <c r="B1119" s="4" t="s">
        <v>77</v>
      </c>
      <c r="C1119" s="4" t="s">
        <v>3080</v>
      </c>
      <c r="D1119" s="4" t="s">
        <v>3083</v>
      </c>
      <c r="E1119" s="5" t="s">
        <v>200</v>
      </c>
      <c r="F1119" s="6">
        <v>189000</v>
      </c>
      <c r="G1119" s="4" t="s">
        <v>1771</v>
      </c>
      <c r="H1119" s="7">
        <v>10.194000000000001</v>
      </c>
      <c r="I1119" s="8">
        <v>1.06</v>
      </c>
      <c r="J1119" s="19"/>
    </row>
    <row r="1120" spans="1:10" ht="6.75" customHeight="1" x14ac:dyDescent="0.3">
      <c r="A1120" s="4" t="s">
        <v>38</v>
      </c>
      <c r="B1120" s="4" t="s">
        <v>113</v>
      </c>
      <c r="C1120" s="4" t="s">
        <v>3084</v>
      </c>
      <c r="D1120" s="4" t="s">
        <v>3085</v>
      </c>
      <c r="E1120" s="5" t="s">
        <v>3086</v>
      </c>
      <c r="F1120" s="6">
        <v>307500</v>
      </c>
      <c r="G1120" s="4" t="s">
        <v>1771</v>
      </c>
      <c r="H1120" s="7">
        <v>10.180999999999999</v>
      </c>
      <c r="I1120" s="8">
        <v>28.28</v>
      </c>
      <c r="J1120" s="19"/>
    </row>
    <row r="1121" spans="1:10" ht="6.75" customHeight="1" x14ac:dyDescent="0.3">
      <c r="A1121" s="4" t="s">
        <v>196</v>
      </c>
      <c r="B1121" s="4" t="s">
        <v>592</v>
      </c>
      <c r="C1121" s="4" t="s">
        <v>3087</v>
      </c>
      <c r="D1121" s="4" t="s">
        <v>3088</v>
      </c>
      <c r="E1121" s="5" t="s">
        <v>1971</v>
      </c>
      <c r="F1121" s="6">
        <v>511141.8</v>
      </c>
      <c r="G1121" s="4" t="s">
        <v>1771</v>
      </c>
      <c r="H1121" s="7">
        <v>10.163</v>
      </c>
      <c r="I1121" s="8">
        <v>28.18</v>
      </c>
      <c r="J1121" s="19"/>
    </row>
    <row r="1122" spans="1:10" ht="6.75" customHeight="1" x14ac:dyDescent="0.3">
      <c r="A1122" s="4" t="s">
        <v>23</v>
      </c>
      <c r="B1122" s="4" t="s">
        <v>2006</v>
      </c>
      <c r="C1122" s="4" t="s">
        <v>3089</v>
      </c>
      <c r="D1122" s="4" t="s">
        <v>3090</v>
      </c>
      <c r="E1122" s="5" t="s">
        <v>1330</v>
      </c>
      <c r="F1122" s="6">
        <v>210000</v>
      </c>
      <c r="G1122" s="4" t="s">
        <v>1771</v>
      </c>
      <c r="H1122" s="7">
        <v>10.016</v>
      </c>
      <c r="I1122" s="8">
        <v>27.38</v>
      </c>
      <c r="J1122" s="19"/>
    </row>
    <row r="1123" spans="1:10" ht="6.75" customHeight="1" x14ac:dyDescent="0.3">
      <c r="A1123" s="4" t="s">
        <v>76</v>
      </c>
      <c r="B1123" s="4" t="s">
        <v>77</v>
      </c>
      <c r="C1123" s="4" t="s">
        <v>3080</v>
      </c>
      <c r="D1123" s="4" t="s">
        <v>3091</v>
      </c>
      <c r="E1123" s="5" t="s">
        <v>1117</v>
      </c>
      <c r="F1123" s="6">
        <v>433500</v>
      </c>
      <c r="G1123" s="4" t="s">
        <v>1771</v>
      </c>
      <c r="H1123" s="11">
        <v>10</v>
      </c>
      <c r="I1123" s="11">
        <v>0</v>
      </c>
      <c r="J1123" s="19"/>
    </row>
    <row r="1124" spans="1:10" ht="6.75" customHeight="1" x14ac:dyDescent="0.3">
      <c r="A1124" s="4" t="s">
        <v>76</v>
      </c>
      <c r="B1124" s="4" t="s">
        <v>222</v>
      </c>
      <c r="C1124" s="4" t="s">
        <v>3092</v>
      </c>
      <c r="D1124" s="4" t="s">
        <v>3093</v>
      </c>
      <c r="E1124" s="5" t="s">
        <v>3094</v>
      </c>
      <c r="F1124" s="6">
        <v>232500</v>
      </c>
      <c r="G1124" s="4" t="s">
        <v>1771</v>
      </c>
      <c r="H1124" s="7">
        <v>9.923</v>
      </c>
      <c r="I1124" s="8">
        <v>26.87</v>
      </c>
      <c r="J1124" s="19"/>
    </row>
    <row r="1125" spans="1:10" ht="6.75" customHeight="1" x14ac:dyDescent="0.3">
      <c r="A1125" s="4" t="s">
        <v>43</v>
      </c>
      <c r="B1125" s="4" t="s">
        <v>490</v>
      </c>
      <c r="C1125" s="4" t="s">
        <v>3095</v>
      </c>
      <c r="D1125" s="4" t="s">
        <v>3096</v>
      </c>
      <c r="E1125" s="5" t="s">
        <v>3097</v>
      </c>
      <c r="F1125" s="6">
        <v>95000</v>
      </c>
      <c r="G1125" s="4" t="s">
        <v>1771</v>
      </c>
      <c r="H1125" s="7">
        <v>9.8659999999999997</v>
      </c>
      <c r="I1125" s="8">
        <v>26.56</v>
      </c>
      <c r="J1125" s="19"/>
    </row>
    <row r="1126" spans="1:10" ht="6.75" customHeight="1" x14ac:dyDescent="0.3">
      <c r="A1126" s="4" t="s">
        <v>43</v>
      </c>
      <c r="B1126" s="4" t="s">
        <v>490</v>
      </c>
      <c r="C1126" s="4" t="s">
        <v>3095</v>
      </c>
      <c r="D1126" s="4" t="s">
        <v>3098</v>
      </c>
      <c r="E1126" s="5" t="s">
        <v>3099</v>
      </c>
      <c r="F1126" s="6">
        <v>150000</v>
      </c>
      <c r="G1126" s="4" t="s">
        <v>1771</v>
      </c>
      <c r="H1126" s="7">
        <v>9.8659999999999997</v>
      </c>
      <c r="I1126" s="8">
        <v>26.56</v>
      </c>
      <c r="J1126" s="19"/>
    </row>
    <row r="1127" spans="1:10" ht="6.75" customHeight="1" x14ac:dyDescent="0.3">
      <c r="A1127" s="4" t="s">
        <v>43</v>
      </c>
      <c r="B1127" s="4" t="s">
        <v>149</v>
      </c>
      <c r="C1127" s="4" t="s">
        <v>3100</v>
      </c>
      <c r="D1127" s="4" t="s">
        <v>3101</v>
      </c>
      <c r="E1127" s="5" t="s">
        <v>595</v>
      </c>
      <c r="F1127" s="6">
        <v>1700000</v>
      </c>
      <c r="G1127" s="4" t="s">
        <v>1150</v>
      </c>
      <c r="H1127" s="7">
        <v>9.8260000000000005</v>
      </c>
      <c r="I1127" s="8">
        <v>26.34</v>
      </c>
      <c r="J1127" s="19"/>
    </row>
    <row r="1128" spans="1:10" ht="6.75" customHeight="1" x14ac:dyDescent="0.3">
      <c r="A1128" s="4" t="s">
        <v>43</v>
      </c>
      <c r="B1128" s="4" t="s">
        <v>44</v>
      </c>
      <c r="C1128" s="4" t="s">
        <v>3102</v>
      </c>
      <c r="D1128" s="4" t="s">
        <v>3103</v>
      </c>
      <c r="E1128" s="5" t="s">
        <v>616</v>
      </c>
      <c r="F1128" s="6">
        <v>820000</v>
      </c>
      <c r="G1128" s="4" t="s">
        <v>1771</v>
      </c>
      <c r="H1128" s="7">
        <v>9.8260000000000005</v>
      </c>
      <c r="I1128" s="8">
        <v>26.34</v>
      </c>
      <c r="J1128" s="19"/>
    </row>
    <row r="1129" spans="1:10" ht="6.75" customHeight="1" x14ac:dyDescent="0.3">
      <c r="A1129" s="4" t="s">
        <v>43</v>
      </c>
      <c r="B1129" s="4" t="s">
        <v>48</v>
      </c>
      <c r="C1129" s="4" t="s">
        <v>3104</v>
      </c>
      <c r="D1129" s="4" t="s">
        <v>3105</v>
      </c>
      <c r="E1129" s="5" t="s">
        <v>2860</v>
      </c>
      <c r="F1129" s="6">
        <v>51648.97</v>
      </c>
      <c r="G1129" s="4" t="s">
        <v>1771</v>
      </c>
      <c r="H1129" s="7">
        <v>9.8019999999999996</v>
      </c>
      <c r="I1129" s="8">
        <v>26.21</v>
      </c>
      <c r="J1129" s="19"/>
    </row>
    <row r="1130" spans="1:10" ht="6.75" customHeight="1" x14ac:dyDescent="0.3">
      <c r="A1130" s="4" t="s">
        <v>12</v>
      </c>
      <c r="B1130" s="4" t="s">
        <v>60</v>
      </c>
      <c r="C1130" s="4" t="s">
        <v>3106</v>
      </c>
      <c r="D1130" s="4" t="s">
        <v>3107</v>
      </c>
      <c r="E1130" s="5" t="s">
        <v>3108</v>
      </c>
      <c r="F1130" s="6">
        <v>202500</v>
      </c>
      <c r="G1130" s="4" t="s">
        <v>1771</v>
      </c>
      <c r="H1130" s="7">
        <v>9.7889999999999997</v>
      </c>
      <c r="I1130" s="8">
        <v>26.14</v>
      </c>
      <c r="J1130" s="19"/>
    </row>
    <row r="1131" spans="1:10" ht="6.75" customHeight="1" x14ac:dyDescent="0.3">
      <c r="A1131" s="4" t="s">
        <v>76</v>
      </c>
      <c r="B1131" s="4" t="s">
        <v>222</v>
      </c>
      <c r="C1131" s="4" t="s">
        <v>3109</v>
      </c>
      <c r="D1131" s="4" t="s">
        <v>3110</v>
      </c>
      <c r="E1131" s="5" t="s">
        <v>3111</v>
      </c>
      <c r="F1131" s="6">
        <v>450000</v>
      </c>
      <c r="G1131" s="4" t="s">
        <v>1771</v>
      </c>
      <c r="H1131" s="7">
        <v>9.7889999999999997</v>
      </c>
      <c r="I1131" s="8">
        <v>26.14</v>
      </c>
      <c r="J1131" s="19"/>
    </row>
    <row r="1132" spans="1:10" ht="6.75" customHeight="1" x14ac:dyDescent="0.3">
      <c r="A1132" s="4" t="s">
        <v>33</v>
      </c>
      <c r="B1132" s="4" t="s">
        <v>599</v>
      </c>
      <c r="C1132" s="4" t="s">
        <v>3112</v>
      </c>
      <c r="D1132" s="4" t="s">
        <v>3113</v>
      </c>
      <c r="E1132" s="5" t="s">
        <v>3114</v>
      </c>
      <c r="F1132" s="6">
        <v>395865.3</v>
      </c>
      <c r="G1132" s="4" t="s">
        <v>1771</v>
      </c>
      <c r="H1132" s="7">
        <v>9.7639999999999993</v>
      </c>
      <c r="I1132" s="11">
        <v>26</v>
      </c>
      <c r="J1132" s="19"/>
    </row>
    <row r="1133" spans="1:10" ht="6.75" customHeight="1" x14ac:dyDescent="0.3">
      <c r="A1133" s="4" t="s">
        <v>38</v>
      </c>
      <c r="B1133" s="4" t="s">
        <v>109</v>
      </c>
      <c r="C1133" s="4" t="s">
        <v>3115</v>
      </c>
      <c r="D1133" s="4" t="s">
        <v>3116</v>
      </c>
      <c r="E1133" s="5" t="s">
        <v>3117</v>
      </c>
      <c r="F1133" s="6">
        <v>186840.82</v>
      </c>
      <c r="G1133" s="4" t="s">
        <v>1771</v>
      </c>
      <c r="H1133" s="7">
        <v>9.6920000000000002</v>
      </c>
      <c r="I1133" s="8">
        <v>25.61</v>
      </c>
      <c r="J1133" s="19"/>
    </row>
    <row r="1134" spans="1:10" ht="6.75" customHeight="1" x14ac:dyDescent="0.3">
      <c r="A1134" s="4" t="s">
        <v>76</v>
      </c>
      <c r="B1134" s="4" t="s">
        <v>1716</v>
      </c>
      <c r="C1134" s="4" t="s">
        <v>3118</v>
      </c>
      <c r="D1134" s="4" t="s">
        <v>3119</v>
      </c>
      <c r="E1134" s="5" t="s">
        <v>1732</v>
      </c>
      <c r="F1134" s="6">
        <v>72000</v>
      </c>
      <c r="G1134" s="4" t="s">
        <v>1771</v>
      </c>
      <c r="H1134" s="7">
        <v>9.6829999999999998</v>
      </c>
      <c r="I1134" s="8">
        <v>25.56</v>
      </c>
      <c r="J1134" s="19"/>
    </row>
    <row r="1135" spans="1:10" ht="6.75" customHeight="1" x14ac:dyDescent="0.3">
      <c r="A1135" s="4" t="s">
        <v>196</v>
      </c>
      <c r="B1135" s="4" t="s">
        <v>197</v>
      </c>
      <c r="C1135" s="4" t="s">
        <v>3048</v>
      </c>
      <c r="D1135" s="4" t="s">
        <v>3120</v>
      </c>
      <c r="E1135" s="5" t="s">
        <v>3121</v>
      </c>
      <c r="F1135" s="6">
        <v>555600</v>
      </c>
      <c r="G1135" s="4" t="s">
        <v>1771</v>
      </c>
      <c r="H1135" s="7">
        <v>9.6039999999999992</v>
      </c>
      <c r="I1135" s="8">
        <v>25.13</v>
      </c>
      <c r="J1135" s="19"/>
    </row>
    <row r="1136" spans="1:10" ht="6.75" customHeight="1" x14ac:dyDescent="0.3">
      <c r="A1136" s="4" t="s">
        <v>196</v>
      </c>
      <c r="B1136" s="4" t="s">
        <v>197</v>
      </c>
      <c r="C1136" s="4" t="s">
        <v>3048</v>
      </c>
      <c r="D1136" s="4" t="s">
        <v>3122</v>
      </c>
      <c r="E1136" s="5" t="s">
        <v>3123</v>
      </c>
      <c r="F1136" s="6">
        <v>382875</v>
      </c>
      <c r="G1136" s="4" t="s">
        <v>1771</v>
      </c>
      <c r="H1136" s="7">
        <v>9.6039999999999992</v>
      </c>
      <c r="I1136" s="8">
        <v>25.13</v>
      </c>
      <c r="J1136" s="19"/>
    </row>
    <row r="1137" spans="1:10" ht="6.75" customHeight="1" x14ac:dyDescent="0.3">
      <c r="A1137" s="4" t="s">
        <v>43</v>
      </c>
      <c r="B1137" s="4" t="s">
        <v>91</v>
      </c>
      <c r="C1137" s="4" t="s">
        <v>3124</v>
      </c>
      <c r="D1137" s="4" t="s">
        <v>3125</v>
      </c>
      <c r="E1137" s="5" t="s">
        <v>3126</v>
      </c>
      <c r="F1137" s="6">
        <v>250000</v>
      </c>
      <c r="G1137" s="4" t="s">
        <v>1771</v>
      </c>
      <c r="H1137" s="7">
        <v>9.6020000000000003</v>
      </c>
      <c r="I1137" s="8">
        <v>25.12</v>
      </c>
      <c r="J1137" s="19"/>
    </row>
    <row r="1138" spans="1:10" ht="6.75" customHeight="1" x14ac:dyDescent="0.3">
      <c r="A1138" s="4" t="s">
        <v>397</v>
      </c>
      <c r="B1138" s="4" t="s">
        <v>647</v>
      </c>
      <c r="C1138" s="4" t="s">
        <v>3127</v>
      </c>
      <c r="D1138" s="4" t="s">
        <v>3128</v>
      </c>
      <c r="E1138" s="5" t="s">
        <v>3129</v>
      </c>
      <c r="F1138" s="6">
        <v>450000</v>
      </c>
      <c r="G1138" s="4" t="s">
        <v>1771</v>
      </c>
      <c r="H1138" s="8">
        <v>9.58</v>
      </c>
      <c r="I1138" s="11">
        <v>25</v>
      </c>
      <c r="J1138" s="19"/>
    </row>
    <row r="1139" spans="1:10" ht="6.75" customHeight="1" x14ac:dyDescent="0.3">
      <c r="A1139" s="4" t="s">
        <v>38</v>
      </c>
      <c r="B1139" s="4" t="s">
        <v>65</v>
      </c>
      <c r="C1139" s="4" t="s">
        <v>3130</v>
      </c>
      <c r="D1139" s="4" t="s">
        <v>3131</v>
      </c>
      <c r="E1139" s="5" t="s">
        <v>2860</v>
      </c>
      <c r="F1139" s="6">
        <v>420000</v>
      </c>
      <c r="G1139" s="4" t="s">
        <v>1771</v>
      </c>
      <c r="H1139" s="8">
        <v>9.58</v>
      </c>
      <c r="I1139" s="11">
        <v>25</v>
      </c>
      <c r="J1139" s="19"/>
    </row>
    <row r="1140" spans="1:10" ht="6.75" customHeight="1" x14ac:dyDescent="0.3">
      <c r="A1140" s="4" t="s">
        <v>33</v>
      </c>
      <c r="B1140" s="4" t="s">
        <v>52</v>
      </c>
      <c r="C1140" s="4" t="s">
        <v>3132</v>
      </c>
      <c r="D1140" s="4" t="s">
        <v>3133</v>
      </c>
      <c r="E1140" s="5" t="s">
        <v>2073</v>
      </c>
      <c r="F1140" s="6">
        <v>300000</v>
      </c>
      <c r="G1140" s="4" t="s">
        <v>1771</v>
      </c>
      <c r="H1140" s="8">
        <v>9.58</v>
      </c>
      <c r="I1140" s="11">
        <v>25</v>
      </c>
      <c r="J1140" s="19"/>
    </row>
    <row r="1141" spans="1:10" ht="6.75" customHeight="1" x14ac:dyDescent="0.3">
      <c r="A1141" s="4" t="s">
        <v>372</v>
      </c>
      <c r="B1141" s="4" t="s">
        <v>3134</v>
      </c>
      <c r="C1141" s="4" t="s">
        <v>3135</v>
      </c>
      <c r="D1141" s="4" t="s">
        <v>3136</v>
      </c>
      <c r="E1141" s="5" t="s">
        <v>3137</v>
      </c>
      <c r="F1141" s="6">
        <v>478000</v>
      </c>
      <c r="G1141" s="4" t="s">
        <v>1771</v>
      </c>
      <c r="H1141" s="7">
        <v>9.4779999999999998</v>
      </c>
      <c r="I1141" s="8">
        <v>24.44</v>
      </c>
      <c r="J1141" s="19"/>
    </row>
    <row r="1142" spans="1:10" ht="6.75" customHeight="1" x14ac:dyDescent="0.3">
      <c r="A1142" s="4" t="s">
        <v>196</v>
      </c>
      <c r="B1142" s="4" t="s">
        <v>592</v>
      </c>
      <c r="C1142" s="4" t="s">
        <v>3138</v>
      </c>
      <c r="D1142" s="4" t="s">
        <v>3139</v>
      </c>
      <c r="E1142" s="5" t="s">
        <v>178</v>
      </c>
      <c r="F1142" s="6">
        <v>600000</v>
      </c>
      <c r="G1142" s="4" t="s">
        <v>1771</v>
      </c>
      <c r="H1142" s="7">
        <v>9.4710000000000001</v>
      </c>
      <c r="I1142" s="9">
        <v>24.4</v>
      </c>
      <c r="J1142" s="19"/>
    </row>
    <row r="1143" spans="1:10" ht="6.75" customHeight="1" x14ac:dyDescent="0.3">
      <c r="A1143" s="4" t="s">
        <v>424</v>
      </c>
      <c r="B1143" s="4" t="s">
        <v>758</v>
      </c>
      <c r="C1143" s="4" t="s">
        <v>3140</v>
      </c>
      <c r="D1143" s="4" t="s">
        <v>3141</v>
      </c>
      <c r="E1143" s="5" t="s">
        <v>3142</v>
      </c>
      <c r="F1143" s="6">
        <v>370000</v>
      </c>
      <c r="G1143" s="4" t="s">
        <v>1771</v>
      </c>
      <c r="H1143" s="7">
        <v>9.4540000000000006</v>
      </c>
      <c r="I1143" s="8">
        <v>24.31</v>
      </c>
      <c r="J1143" s="19"/>
    </row>
    <row r="1144" spans="1:10" ht="6.75" customHeight="1" x14ac:dyDescent="0.3">
      <c r="A1144" s="4" t="s">
        <v>43</v>
      </c>
      <c r="B1144" s="4" t="s">
        <v>149</v>
      </c>
      <c r="C1144" s="4" t="s">
        <v>3143</v>
      </c>
      <c r="D1144" s="4" t="s">
        <v>3144</v>
      </c>
      <c r="E1144" s="5" t="s">
        <v>337</v>
      </c>
      <c r="F1144" s="6">
        <v>700000</v>
      </c>
      <c r="G1144" s="4" t="s">
        <v>1771</v>
      </c>
      <c r="H1144" s="7">
        <v>9.4410000000000007</v>
      </c>
      <c r="I1144" s="8">
        <v>24.24</v>
      </c>
      <c r="J1144" s="19"/>
    </row>
    <row r="1145" spans="1:10" ht="6.75" customHeight="1" x14ac:dyDescent="0.3">
      <c r="A1145" s="4" t="s">
        <v>196</v>
      </c>
      <c r="B1145" s="4" t="s">
        <v>300</v>
      </c>
      <c r="C1145" s="4" t="s">
        <v>3145</v>
      </c>
      <c r="D1145" s="4" t="s">
        <v>3146</v>
      </c>
      <c r="E1145" s="5" t="s">
        <v>3147</v>
      </c>
      <c r="F1145" s="6">
        <v>231000</v>
      </c>
      <c r="G1145" s="4" t="s">
        <v>1771</v>
      </c>
      <c r="H1145" s="7">
        <v>9.3569999999999993</v>
      </c>
      <c r="I1145" s="8">
        <v>23.78</v>
      </c>
      <c r="J1145" s="19"/>
    </row>
    <row r="1146" spans="1:10" ht="6.75" customHeight="1" x14ac:dyDescent="0.3">
      <c r="A1146" s="4" t="s">
        <v>125</v>
      </c>
      <c r="B1146" s="4" t="s">
        <v>922</v>
      </c>
      <c r="C1146" s="4" t="s">
        <v>3148</v>
      </c>
      <c r="D1146" s="4" t="s">
        <v>3149</v>
      </c>
      <c r="E1146" s="5" t="s">
        <v>3150</v>
      </c>
      <c r="F1146" s="6">
        <v>386742</v>
      </c>
      <c r="G1146" s="4" t="s">
        <v>1771</v>
      </c>
      <c r="H1146" s="8">
        <v>9.32</v>
      </c>
      <c r="I1146" s="8">
        <v>23.58</v>
      </c>
      <c r="J1146" s="19"/>
    </row>
    <row r="1147" spans="1:10" ht="6.75" customHeight="1" x14ac:dyDescent="0.3">
      <c r="A1147" s="4" t="s">
        <v>416</v>
      </c>
      <c r="B1147" s="4" t="s">
        <v>417</v>
      </c>
      <c r="C1147" s="4" t="s">
        <v>3151</v>
      </c>
      <c r="D1147" s="4" t="s">
        <v>3152</v>
      </c>
      <c r="E1147" s="5" t="s">
        <v>3153</v>
      </c>
      <c r="F1147" s="6">
        <v>40000</v>
      </c>
      <c r="G1147" s="4" t="s">
        <v>1771</v>
      </c>
      <c r="H1147" s="7">
        <v>9.2089999999999996</v>
      </c>
      <c r="I1147" s="8">
        <v>22.97</v>
      </c>
      <c r="J1147" s="19"/>
    </row>
    <row r="1148" spans="1:10" ht="6.75" customHeight="1" x14ac:dyDescent="0.3">
      <c r="A1148" s="4" t="s">
        <v>43</v>
      </c>
      <c r="B1148" s="4" t="s">
        <v>44</v>
      </c>
      <c r="C1148" s="4" t="s">
        <v>3154</v>
      </c>
      <c r="D1148" s="4" t="s">
        <v>3155</v>
      </c>
      <c r="E1148" s="5" t="s">
        <v>3156</v>
      </c>
      <c r="F1148" s="6">
        <v>130000</v>
      </c>
      <c r="G1148" s="4" t="s">
        <v>1771</v>
      </c>
      <c r="H1148" s="7">
        <v>9.1649999999999991</v>
      </c>
      <c r="I1148" s="8">
        <v>22.73</v>
      </c>
      <c r="J1148" s="19"/>
    </row>
    <row r="1149" spans="1:10" ht="6.75" customHeight="1" x14ac:dyDescent="0.3">
      <c r="A1149" s="4" t="s">
        <v>196</v>
      </c>
      <c r="B1149" s="4" t="s">
        <v>592</v>
      </c>
      <c r="C1149" s="4" t="s">
        <v>3157</v>
      </c>
      <c r="D1149" s="4" t="s">
        <v>3158</v>
      </c>
      <c r="E1149" s="5" t="s">
        <v>1142</v>
      </c>
      <c r="F1149" s="6">
        <v>191717.2</v>
      </c>
      <c r="G1149" s="4" t="s">
        <v>1771</v>
      </c>
      <c r="H1149" s="7">
        <v>9.1370000000000005</v>
      </c>
      <c r="I1149" s="8">
        <v>22.58</v>
      </c>
      <c r="J1149" s="19"/>
    </row>
    <row r="1150" spans="1:10" ht="6.75" customHeight="1" x14ac:dyDescent="0.3">
      <c r="A1150" s="4" t="s">
        <v>43</v>
      </c>
      <c r="B1150" s="4" t="s">
        <v>362</v>
      </c>
      <c r="C1150" s="4" t="s">
        <v>2751</v>
      </c>
      <c r="D1150" s="4" t="s">
        <v>3159</v>
      </c>
      <c r="E1150" s="5" t="s">
        <v>3160</v>
      </c>
      <c r="F1150" s="6">
        <v>660000</v>
      </c>
      <c r="G1150" s="4" t="s">
        <v>1771</v>
      </c>
      <c r="H1150" s="7">
        <v>9.1240000000000006</v>
      </c>
      <c r="I1150" s="8">
        <v>22.51</v>
      </c>
      <c r="J1150" s="19"/>
    </row>
    <row r="1151" spans="1:10" ht="6.75" customHeight="1" x14ac:dyDescent="0.3">
      <c r="A1151" s="4" t="s">
        <v>23</v>
      </c>
      <c r="B1151" s="4" t="s">
        <v>2006</v>
      </c>
      <c r="C1151" s="4" t="s">
        <v>3161</v>
      </c>
      <c r="D1151" s="4" t="s">
        <v>3162</v>
      </c>
      <c r="E1151" s="5" t="s">
        <v>3163</v>
      </c>
      <c r="F1151" s="6">
        <v>815000</v>
      </c>
      <c r="G1151" s="4" t="s">
        <v>1771</v>
      </c>
      <c r="H1151" s="7">
        <v>9.0449999999999999</v>
      </c>
      <c r="I1151" s="8">
        <v>22.08</v>
      </c>
      <c r="J1151" s="19"/>
    </row>
    <row r="1152" spans="1:10" ht="6.75" customHeight="1" x14ac:dyDescent="0.3">
      <c r="A1152" s="4" t="s">
        <v>43</v>
      </c>
      <c r="B1152" s="4" t="s">
        <v>149</v>
      </c>
      <c r="C1152" s="4" t="s">
        <v>3164</v>
      </c>
      <c r="D1152" s="4" t="s">
        <v>3165</v>
      </c>
      <c r="E1152" s="5" t="s">
        <v>3166</v>
      </c>
      <c r="F1152" s="6">
        <v>180000</v>
      </c>
      <c r="G1152" s="4" t="s">
        <v>1771</v>
      </c>
      <c r="H1152" s="7">
        <v>9.0030000000000001</v>
      </c>
      <c r="I1152" s="8">
        <v>21.85</v>
      </c>
      <c r="J1152" s="19"/>
    </row>
    <row r="1153" spans="1:10" ht="6.75" customHeight="1" x14ac:dyDescent="0.3">
      <c r="A1153" s="4" t="s">
        <v>38</v>
      </c>
      <c r="B1153" s="4" t="s">
        <v>39</v>
      </c>
      <c r="C1153" s="4" t="s">
        <v>3167</v>
      </c>
      <c r="D1153" s="4" t="s">
        <v>3168</v>
      </c>
      <c r="E1153" s="5" t="s">
        <v>3169</v>
      </c>
      <c r="F1153" s="6">
        <v>665833.88</v>
      </c>
      <c r="G1153" s="4" t="s">
        <v>1150</v>
      </c>
      <c r="H1153" s="7">
        <v>8.9649999999999999</v>
      </c>
      <c r="I1153" s="8">
        <v>21.64</v>
      </c>
      <c r="J1153" s="19"/>
    </row>
    <row r="1154" spans="1:10" ht="6.75" customHeight="1" x14ac:dyDescent="0.3">
      <c r="A1154" s="4" t="s">
        <v>33</v>
      </c>
      <c r="B1154" s="4" t="s">
        <v>256</v>
      </c>
      <c r="C1154" s="4" t="s">
        <v>3170</v>
      </c>
      <c r="D1154" s="4" t="s">
        <v>3171</v>
      </c>
      <c r="E1154" s="5" t="s">
        <v>3172</v>
      </c>
      <c r="F1154" s="6">
        <v>115000</v>
      </c>
      <c r="G1154" s="4" t="s">
        <v>1771</v>
      </c>
      <c r="H1154" s="7">
        <v>8.952</v>
      </c>
      <c r="I1154" s="8">
        <v>21.57</v>
      </c>
      <c r="J1154" s="19"/>
    </row>
    <row r="1155" spans="1:10" ht="6.75" customHeight="1" x14ac:dyDescent="0.3">
      <c r="A1155" s="4" t="s">
        <v>196</v>
      </c>
      <c r="B1155" s="4" t="s">
        <v>592</v>
      </c>
      <c r="C1155" s="4" t="s">
        <v>3173</v>
      </c>
      <c r="D1155" s="4" t="s">
        <v>3174</v>
      </c>
      <c r="E1155" s="5" t="s">
        <v>3175</v>
      </c>
      <c r="F1155" s="6">
        <v>570000</v>
      </c>
      <c r="G1155" s="4" t="s">
        <v>1771</v>
      </c>
      <c r="H1155" s="7">
        <v>8.8859999999999992</v>
      </c>
      <c r="I1155" s="8">
        <v>21.21</v>
      </c>
      <c r="J1155" s="19"/>
    </row>
    <row r="1156" spans="1:10" ht="6.75" customHeight="1" x14ac:dyDescent="0.3">
      <c r="A1156" s="4" t="s">
        <v>23</v>
      </c>
      <c r="B1156" s="4" t="s">
        <v>2165</v>
      </c>
      <c r="C1156" s="4" t="s">
        <v>3176</v>
      </c>
      <c r="D1156" s="4" t="s">
        <v>3177</v>
      </c>
      <c r="E1156" s="5" t="s">
        <v>3178</v>
      </c>
      <c r="F1156" s="6">
        <v>400000</v>
      </c>
      <c r="G1156" s="4" t="s">
        <v>1771</v>
      </c>
      <c r="H1156" s="7">
        <v>8.8789999999999996</v>
      </c>
      <c r="I1156" s="8">
        <v>21.17</v>
      </c>
      <c r="J1156" s="19"/>
    </row>
    <row r="1157" spans="1:10" ht="6.75" customHeight="1" x14ac:dyDescent="0.3">
      <c r="A1157" s="4" t="s">
        <v>43</v>
      </c>
      <c r="B1157" s="4" t="s">
        <v>2046</v>
      </c>
      <c r="C1157" s="4" t="s">
        <v>3179</v>
      </c>
      <c r="D1157" s="4" t="s">
        <v>3180</v>
      </c>
      <c r="E1157" s="5" t="s">
        <v>2545</v>
      </c>
      <c r="F1157" s="6">
        <v>490000</v>
      </c>
      <c r="G1157" s="4" t="s">
        <v>1771</v>
      </c>
      <c r="H1157" s="7">
        <v>8.8569999999999993</v>
      </c>
      <c r="I1157" s="8">
        <v>21.05</v>
      </c>
      <c r="J1157" s="19"/>
    </row>
    <row r="1158" spans="1:10" ht="6.75" customHeight="1" x14ac:dyDescent="0.3">
      <c r="A1158" s="4" t="s">
        <v>76</v>
      </c>
      <c r="B1158" s="4" t="s">
        <v>1716</v>
      </c>
      <c r="C1158" s="4" t="s">
        <v>3181</v>
      </c>
      <c r="D1158" s="4" t="s">
        <v>3182</v>
      </c>
      <c r="E1158" s="5" t="s">
        <v>3183</v>
      </c>
      <c r="F1158" s="6">
        <v>570000</v>
      </c>
      <c r="G1158" s="4" t="s">
        <v>1771</v>
      </c>
      <c r="H1158" s="7">
        <v>8.8379999999999992</v>
      </c>
      <c r="I1158" s="8">
        <v>20.95</v>
      </c>
      <c r="J1158" s="19"/>
    </row>
    <row r="1159" spans="1:10" ht="6.75" customHeight="1" x14ac:dyDescent="0.3">
      <c r="A1159" s="4" t="s">
        <v>43</v>
      </c>
      <c r="B1159" s="4" t="s">
        <v>2046</v>
      </c>
      <c r="C1159" s="4" t="s">
        <v>3184</v>
      </c>
      <c r="D1159" s="4" t="s">
        <v>3185</v>
      </c>
      <c r="E1159" s="5" t="s">
        <v>3186</v>
      </c>
      <c r="F1159" s="6">
        <v>606308.31000000006</v>
      </c>
      <c r="G1159" s="4" t="s">
        <v>1771</v>
      </c>
      <c r="H1159" s="7">
        <v>8.8290000000000006</v>
      </c>
      <c r="I1159" s="9">
        <v>20.9</v>
      </c>
      <c r="J1159" s="19"/>
    </row>
    <row r="1160" spans="1:10" ht="6.75" customHeight="1" x14ac:dyDescent="0.3">
      <c r="A1160" s="4" t="s">
        <v>1066</v>
      </c>
      <c r="B1160" s="4" t="s">
        <v>2193</v>
      </c>
      <c r="C1160" s="4" t="s">
        <v>3187</v>
      </c>
      <c r="D1160" s="4" t="s">
        <v>3188</v>
      </c>
      <c r="E1160" s="5" t="s">
        <v>3189</v>
      </c>
      <c r="F1160" s="6">
        <v>317159</v>
      </c>
      <c r="G1160" s="4" t="s">
        <v>1771</v>
      </c>
      <c r="H1160" s="7">
        <v>8.8040000000000003</v>
      </c>
      <c r="I1160" s="8">
        <v>20.76</v>
      </c>
      <c r="J1160" s="19"/>
    </row>
    <row r="1161" spans="1:10" ht="6.75" customHeight="1" x14ac:dyDescent="0.3">
      <c r="A1161" s="4" t="s">
        <v>23</v>
      </c>
      <c r="B1161" s="4" t="s">
        <v>2006</v>
      </c>
      <c r="C1161" s="4" t="s">
        <v>3190</v>
      </c>
      <c r="D1161" s="4" t="s">
        <v>3191</v>
      </c>
      <c r="E1161" s="5" t="s">
        <v>3192</v>
      </c>
      <c r="F1161" s="6">
        <v>100000</v>
      </c>
      <c r="G1161" s="4" t="s">
        <v>1771</v>
      </c>
      <c r="H1161" s="8">
        <v>8.7100000000000009</v>
      </c>
      <c r="I1161" s="8">
        <v>20.25</v>
      </c>
      <c r="J1161" s="19"/>
    </row>
    <row r="1162" spans="1:10" ht="6.75" customHeight="1" x14ac:dyDescent="0.3">
      <c r="A1162" s="4" t="s">
        <v>38</v>
      </c>
      <c r="B1162" s="4" t="s">
        <v>39</v>
      </c>
      <c r="C1162" s="4" t="s">
        <v>3193</v>
      </c>
      <c r="D1162" s="4" t="s">
        <v>3194</v>
      </c>
      <c r="E1162" s="5" t="s">
        <v>3195</v>
      </c>
      <c r="F1162" s="6">
        <v>194600</v>
      </c>
      <c r="G1162" s="4" t="s">
        <v>1771</v>
      </c>
      <c r="H1162" s="7">
        <v>8.7029999999999994</v>
      </c>
      <c r="I1162" s="8">
        <v>20.21</v>
      </c>
      <c r="J1162" s="19"/>
    </row>
    <row r="1163" spans="1:10" ht="6.75" customHeight="1" x14ac:dyDescent="0.3">
      <c r="A1163" s="4" t="s">
        <v>38</v>
      </c>
      <c r="B1163" s="4" t="s">
        <v>39</v>
      </c>
      <c r="C1163" s="4" t="s">
        <v>3193</v>
      </c>
      <c r="D1163" s="4" t="s">
        <v>3196</v>
      </c>
      <c r="E1163" s="5" t="s">
        <v>310</v>
      </c>
      <c r="F1163" s="6">
        <v>179940</v>
      </c>
      <c r="G1163" s="4" t="s">
        <v>1771</v>
      </c>
      <c r="H1163" s="7">
        <v>8.7029999999999994</v>
      </c>
      <c r="I1163" s="8">
        <v>20.21</v>
      </c>
      <c r="J1163" s="19"/>
    </row>
    <row r="1164" spans="1:10" ht="6.75" customHeight="1" x14ac:dyDescent="0.3">
      <c r="A1164" s="4" t="s">
        <v>38</v>
      </c>
      <c r="B1164" s="4" t="s">
        <v>39</v>
      </c>
      <c r="C1164" s="4" t="s">
        <v>3193</v>
      </c>
      <c r="D1164" s="4" t="s">
        <v>3197</v>
      </c>
      <c r="E1164" s="5" t="s">
        <v>310</v>
      </c>
      <c r="F1164" s="6">
        <v>149780</v>
      </c>
      <c r="G1164" s="4" t="s">
        <v>1771</v>
      </c>
      <c r="H1164" s="7">
        <v>8.7029999999999994</v>
      </c>
      <c r="I1164" s="8">
        <v>20.21</v>
      </c>
      <c r="J1164" s="19"/>
    </row>
    <row r="1165" spans="1:10" ht="6.75" customHeight="1" x14ac:dyDescent="0.3">
      <c r="A1165" s="4" t="s">
        <v>76</v>
      </c>
      <c r="B1165" s="4" t="s">
        <v>988</v>
      </c>
      <c r="C1165" s="4" t="s">
        <v>3198</v>
      </c>
      <c r="D1165" s="4" t="s">
        <v>3199</v>
      </c>
      <c r="E1165" s="5" t="s">
        <v>3200</v>
      </c>
      <c r="F1165" s="6">
        <v>600000</v>
      </c>
      <c r="G1165" s="4" t="s">
        <v>1771</v>
      </c>
      <c r="H1165" s="7">
        <v>8.6859999999999999</v>
      </c>
      <c r="I1165" s="8">
        <v>20.12</v>
      </c>
      <c r="J1165" s="19"/>
    </row>
    <row r="1166" spans="1:10" ht="6.75" customHeight="1" x14ac:dyDescent="0.3">
      <c r="A1166" s="4" t="s">
        <v>1066</v>
      </c>
      <c r="B1166" s="4" t="s">
        <v>1127</v>
      </c>
      <c r="C1166" s="4" t="s">
        <v>3201</v>
      </c>
      <c r="D1166" s="4" t="s">
        <v>3202</v>
      </c>
      <c r="E1166" s="5" t="s">
        <v>3203</v>
      </c>
      <c r="F1166" s="6">
        <v>1104000</v>
      </c>
      <c r="G1166" s="4" t="s">
        <v>1771</v>
      </c>
      <c r="H1166" s="7">
        <v>8.6839999999999993</v>
      </c>
      <c r="I1166" s="8">
        <v>20.11</v>
      </c>
      <c r="J1166" s="19"/>
    </row>
    <row r="1167" spans="1:10" ht="6.75" customHeight="1" x14ac:dyDescent="0.3">
      <c r="A1167" s="4" t="s">
        <v>125</v>
      </c>
      <c r="B1167" s="4" t="s">
        <v>136</v>
      </c>
      <c r="C1167" s="4" t="s">
        <v>3204</v>
      </c>
      <c r="D1167" s="4" t="s">
        <v>3205</v>
      </c>
      <c r="E1167" s="5" t="s">
        <v>3206</v>
      </c>
      <c r="F1167" s="6">
        <v>561000</v>
      </c>
      <c r="G1167" s="4" t="s">
        <v>1771</v>
      </c>
      <c r="H1167" s="7">
        <v>8.6170000000000009</v>
      </c>
      <c r="I1167" s="8">
        <v>19.739999999999998</v>
      </c>
      <c r="J1167" s="19"/>
    </row>
    <row r="1168" spans="1:10" ht="6.75" customHeight="1" x14ac:dyDescent="0.3">
      <c r="A1168" s="4" t="s">
        <v>196</v>
      </c>
      <c r="B1168" s="4" t="s">
        <v>197</v>
      </c>
      <c r="C1168" s="4" t="s">
        <v>3048</v>
      </c>
      <c r="D1168" s="4" t="s">
        <v>3207</v>
      </c>
      <c r="E1168" s="5" t="s">
        <v>3208</v>
      </c>
      <c r="F1168" s="6">
        <v>423495</v>
      </c>
      <c r="G1168" s="4" t="s">
        <v>1771</v>
      </c>
      <c r="H1168" s="7">
        <v>8.6150000000000002</v>
      </c>
      <c r="I1168" s="8">
        <v>19.73</v>
      </c>
      <c r="J1168" s="19"/>
    </row>
    <row r="1169" spans="1:10" ht="6.75" customHeight="1" x14ac:dyDescent="0.3">
      <c r="A1169" s="4" t="s">
        <v>196</v>
      </c>
      <c r="B1169" s="4" t="s">
        <v>669</v>
      </c>
      <c r="C1169" s="4" t="s">
        <v>3209</v>
      </c>
      <c r="D1169" s="4" t="s">
        <v>3210</v>
      </c>
      <c r="E1169" s="5" t="s">
        <v>3211</v>
      </c>
      <c r="F1169" s="6">
        <v>130000</v>
      </c>
      <c r="G1169" s="4" t="s">
        <v>1771</v>
      </c>
      <c r="H1169" s="7">
        <v>8.6129999999999995</v>
      </c>
      <c r="I1169" s="8">
        <v>19.72</v>
      </c>
      <c r="J1169" s="19"/>
    </row>
    <row r="1170" spans="1:10" ht="6.75" customHeight="1" x14ac:dyDescent="0.3">
      <c r="A1170" s="4" t="s">
        <v>12</v>
      </c>
      <c r="B1170" s="4" t="s">
        <v>13</v>
      </c>
      <c r="C1170" s="4" t="s">
        <v>3023</v>
      </c>
      <c r="D1170" s="4" t="s">
        <v>3212</v>
      </c>
      <c r="E1170" s="5" t="s">
        <v>973</v>
      </c>
      <c r="F1170" s="6">
        <v>375000</v>
      </c>
      <c r="G1170" s="4" t="s">
        <v>1771</v>
      </c>
      <c r="H1170" s="8">
        <v>8.56</v>
      </c>
      <c r="I1170" s="8">
        <v>19.43</v>
      </c>
      <c r="J1170" s="19"/>
    </row>
    <row r="1171" spans="1:10" ht="6.75" customHeight="1" x14ac:dyDescent="0.3">
      <c r="A1171" s="4" t="s">
        <v>125</v>
      </c>
      <c r="B1171" s="4" t="s">
        <v>126</v>
      </c>
      <c r="C1171" s="4" t="s">
        <v>3213</v>
      </c>
      <c r="D1171" s="4" t="s">
        <v>3214</v>
      </c>
      <c r="E1171" s="5" t="s">
        <v>3215</v>
      </c>
      <c r="F1171" s="6">
        <v>552000</v>
      </c>
      <c r="G1171" s="4" t="s">
        <v>1771</v>
      </c>
      <c r="H1171" s="7">
        <v>8.5559999999999992</v>
      </c>
      <c r="I1171" s="8">
        <v>19.41</v>
      </c>
      <c r="J1171" s="19"/>
    </row>
    <row r="1172" spans="1:10" ht="6.75" customHeight="1" x14ac:dyDescent="0.3">
      <c r="A1172" s="4" t="s">
        <v>1511</v>
      </c>
      <c r="B1172" s="4" t="s">
        <v>1512</v>
      </c>
      <c r="C1172" s="4" t="s">
        <v>3216</v>
      </c>
      <c r="D1172" s="4" t="s">
        <v>3217</v>
      </c>
      <c r="E1172" s="5" t="s">
        <v>3218</v>
      </c>
      <c r="F1172" s="6">
        <v>340000</v>
      </c>
      <c r="G1172" s="4" t="s">
        <v>1771</v>
      </c>
      <c r="H1172" s="7">
        <v>8.5180000000000007</v>
      </c>
      <c r="I1172" s="9">
        <v>19.2</v>
      </c>
      <c r="J1172" s="19"/>
    </row>
    <row r="1173" spans="1:10" ht="6.75" customHeight="1" x14ac:dyDescent="0.3">
      <c r="A1173" s="4" t="s">
        <v>196</v>
      </c>
      <c r="B1173" s="4" t="s">
        <v>669</v>
      </c>
      <c r="C1173" s="4" t="s">
        <v>3219</v>
      </c>
      <c r="D1173" s="4" t="s">
        <v>3220</v>
      </c>
      <c r="E1173" s="5" t="s">
        <v>800</v>
      </c>
      <c r="F1173" s="6">
        <v>269560.24</v>
      </c>
      <c r="G1173" s="4" t="s">
        <v>1771</v>
      </c>
      <c r="H1173" s="7">
        <v>8.3859999999999992</v>
      </c>
      <c r="I1173" s="8">
        <v>18.48</v>
      </c>
      <c r="J1173" s="19"/>
    </row>
    <row r="1174" spans="1:10" ht="6.75" customHeight="1" x14ac:dyDescent="0.3">
      <c r="A1174" s="4" t="s">
        <v>125</v>
      </c>
      <c r="B1174" s="4" t="s">
        <v>814</v>
      </c>
      <c r="C1174" s="4" t="s">
        <v>3221</v>
      </c>
      <c r="D1174" s="4" t="s">
        <v>3222</v>
      </c>
      <c r="E1174" s="5" t="s">
        <v>2033</v>
      </c>
      <c r="F1174" s="6">
        <v>375000</v>
      </c>
      <c r="G1174" s="4" t="s">
        <v>1771</v>
      </c>
      <c r="H1174" s="8">
        <v>8.34</v>
      </c>
      <c r="I1174" s="8">
        <v>18.23</v>
      </c>
      <c r="J1174" s="19"/>
    </row>
    <row r="1175" spans="1:10" ht="6.75" customHeight="1" x14ac:dyDescent="0.3">
      <c r="A1175" s="4" t="s">
        <v>23</v>
      </c>
      <c r="B1175" s="4" t="s">
        <v>24</v>
      </c>
      <c r="C1175" s="4" t="s">
        <v>3223</v>
      </c>
      <c r="D1175" s="4" t="s">
        <v>3224</v>
      </c>
      <c r="E1175" s="5" t="s">
        <v>27</v>
      </c>
      <c r="F1175" s="6">
        <v>203000</v>
      </c>
      <c r="G1175" s="4" t="s">
        <v>1771</v>
      </c>
      <c r="H1175" s="7">
        <v>8.3309999999999995</v>
      </c>
      <c r="I1175" s="8">
        <v>18.18</v>
      </c>
      <c r="J1175" s="19"/>
    </row>
    <row r="1176" spans="1:10" ht="6.75" customHeight="1" x14ac:dyDescent="0.3">
      <c r="A1176" s="4" t="s">
        <v>43</v>
      </c>
      <c r="B1176" s="4" t="s">
        <v>48</v>
      </c>
      <c r="C1176" s="4" t="s">
        <v>3225</v>
      </c>
      <c r="D1176" s="4" t="s">
        <v>3226</v>
      </c>
      <c r="E1176" s="5" t="s">
        <v>3227</v>
      </c>
      <c r="F1176" s="6">
        <v>181500</v>
      </c>
      <c r="G1176" s="4" t="s">
        <v>1771</v>
      </c>
      <c r="H1176" s="7">
        <v>8.234</v>
      </c>
      <c r="I1176" s="8">
        <v>17.649999999999999</v>
      </c>
      <c r="J1176" s="19"/>
    </row>
    <row r="1177" spans="1:10" ht="6.75" customHeight="1" x14ac:dyDescent="0.3">
      <c r="A1177" s="4" t="s">
        <v>43</v>
      </c>
      <c r="B1177" s="4" t="s">
        <v>149</v>
      </c>
      <c r="C1177" s="4" t="s">
        <v>3228</v>
      </c>
      <c r="D1177" s="4" t="s">
        <v>3229</v>
      </c>
      <c r="E1177" s="5" t="s">
        <v>3230</v>
      </c>
      <c r="F1177" s="6">
        <v>672000</v>
      </c>
      <c r="G1177" s="4" t="s">
        <v>1771</v>
      </c>
      <c r="H1177" s="7">
        <v>8.1929999999999996</v>
      </c>
      <c r="I1177" s="8">
        <v>17.43</v>
      </c>
      <c r="J1177" s="19"/>
    </row>
    <row r="1178" spans="1:10" ht="6.75" customHeight="1" x14ac:dyDescent="0.3">
      <c r="A1178" s="4" t="s">
        <v>43</v>
      </c>
      <c r="B1178" s="4" t="s">
        <v>91</v>
      </c>
      <c r="C1178" s="4" t="s">
        <v>2016</v>
      </c>
      <c r="D1178" s="4" t="s">
        <v>3231</v>
      </c>
      <c r="E1178" s="5" t="s">
        <v>3232</v>
      </c>
      <c r="F1178" s="6">
        <v>380000</v>
      </c>
      <c r="G1178" s="4" t="s">
        <v>1771</v>
      </c>
      <c r="H1178" s="7">
        <v>8.1370000000000005</v>
      </c>
      <c r="I1178" s="8">
        <v>17.12</v>
      </c>
      <c r="J1178" s="19"/>
    </row>
    <row r="1179" spans="1:10" ht="6.75" customHeight="1" x14ac:dyDescent="0.3">
      <c r="A1179" s="4" t="s">
        <v>397</v>
      </c>
      <c r="B1179" s="4" t="s">
        <v>647</v>
      </c>
      <c r="C1179" s="4" t="s">
        <v>2330</v>
      </c>
      <c r="D1179" s="4" t="s">
        <v>3233</v>
      </c>
      <c r="E1179" s="5" t="s">
        <v>3234</v>
      </c>
      <c r="F1179" s="6">
        <v>214230</v>
      </c>
      <c r="G1179" s="4" t="s">
        <v>1771</v>
      </c>
      <c r="H1179" s="7">
        <v>8.1349999999999998</v>
      </c>
      <c r="I1179" s="8">
        <v>17.11</v>
      </c>
      <c r="J1179" s="19"/>
    </row>
    <row r="1180" spans="1:10" ht="6.75" customHeight="1" x14ac:dyDescent="0.3">
      <c r="A1180" s="4" t="s">
        <v>372</v>
      </c>
      <c r="B1180" s="4" t="s">
        <v>373</v>
      </c>
      <c r="C1180" s="4" t="s">
        <v>3235</v>
      </c>
      <c r="D1180" s="4" t="s">
        <v>3236</v>
      </c>
      <c r="E1180" s="5" t="s">
        <v>3237</v>
      </c>
      <c r="F1180" s="6">
        <v>75000</v>
      </c>
      <c r="G1180" s="4" t="s">
        <v>1771</v>
      </c>
      <c r="H1180" s="7">
        <v>8.1150000000000002</v>
      </c>
      <c r="I1180" s="11">
        <v>17</v>
      </c>
      <c r="J1180" s="19"/>
    </row>
    <row r="1181" spans="1:10" ht="6.75" customHeight="1" x14ac:dyDescent="0.3">
      <c r="A1181" s="4" t="s">
        <v>397</v>
      </c>
      <c r="B1181" s="4" t="s">
        <v>647</v>
      </c>
      <c r="C1181" s="4" t="s">
        <v>3238</v>
      </c>
      <c r="D1181" s="4" t="s">
        <v>3239</v>
      </c>
      <c r="E1181" s="5" t="s">
        <v>973</v>
      </c>
      <c r="F1181" s="6">
        <v>400000</v>
      </c>
      <c r="G1181" s="4" t="s">
        <v>1771</v>
      </c>
      <c r="H1181" s="7">
        <v>8.1059999999999999</v>
      </c>
      <c r="I1181" s="8">
        <v>16.95</v>
      </c>
      <c r="J1181" s="19"/>
    </row>
    <row r="1182" spans="1:10" ht="6.75" customHeight="1" x14ac:dyDescent="0.3">
      <c r="A1182" s="4" t="s">
        <v>43</v>
      </c>
      <c r="B1182" s="4" t="s">
        <v>48</v>
      </c>
      <c r="C1182" s="4" t="s">
        <v>3240</v>
      </c>
      <c r="D1182" s="4" t="s">
        <v>3241</v>
      </c>
      <c r="E1182" s="5" t="s">
        <v>3242</v>
      </c>
      <c r="F1182" s="6">
        <v>700000</v>
      </c>
      <c r="G1182" s="4" t="s">
        <v>1771</v>
      </c>
      <c r="H1182" s="7">
        <v>8.0950000000000006</v>
      </c>
      <c r="I1182" s="8">
        <v>16.89</v>
      </c>
      <c r="J1182" s="19"/>
    </row>
    <row r="1183" spans="1:10" ht="6.75" customHeight="1" x14ac:dyDescent="0.3">
      <c r="A1183" s="4" t="s">
        <v>43</v>
      </c>
      <c r="B1183" s="4" t="s">
        <v>149</v>
      </c>
      <c r="C1183" s="4" t="s">
        <v>3243</v>
      </c>
      <c r="D1183" s="4" t="s">
        <v>3244</v>
      </c>
      <c r="E1183" s="5" t="s">
        <v>3245</v>
      </c>
      <c r="F1183" s="6">
        <v>240000</v>
      </c>
      <c r="G1183" s="4" t="s">
        <v>1771</v>
      </c>
      <c r="H1183" s="7">
        <v>8.016</v>
      </c>
      <c r="I1183" s="8">
        <v>16.46</v>
      </c>
      <c r="J1183" s="19"/>
    </row>
    <row r="1184" spans="1:10" ht="6.75" customHeight="1" x14ac:dyDescent="0.3">
      <c r="A1184" s="4" t="s">
        <v>23</v>
      </c>
      <c r="B1184" s="4" t="s">
        <v>24</v>
      </c>
      <c r="C1184" s="4" t="s">
        <v>3246</v>
      </c>
      <c r="D1184" s="4" t="s">
        <v>3247</v>
      </c>
      <c r="E1184" s="5" t="s">
        <v>2924</v>
      </c>
      <c r="F1184" s="6">
        <v>60000</v>
      </c>
      <c r="G1184" s="4" t="s">
        <v>1771</v>
      </c>
      <c r="H1184" s="7">
        <v>7.9989999999999997</v>
      </c>
      <c r="I1184" s="8">
        <v>16.37</v>
      </c>
      <c r="J1184" s="19"/>
    </row>
    <row r="1185" spans="1:10" ht="6.75" customHeight="1" x14ac:dyDescent="0.3">
      <c r="A1185" s="4" t="s">
        <v>196</v>
      </c>
      <c r="B1185" s="4" t="s">
        <v>300</v>
      </c>
      <c r="C1185" s="4" t="s">
        <v>3145</v>
      </c>
      <c r="D1185" s="4" t="s">
        <v>3248</v>
      </c>
      <c r="E1185" s="5" t="s">
        <v>3249</v>
      </c>
      <c r="F1185" s="6">
        <v>268935</v>
      </c>
      <c r="G1185" s="4" t="s">
        <v>1771</v>
      </c>
      <c r="H1185" s="7">
        <v>7.9109999999999996</v>
      </c>
      <c r="I1185" s="8">
        <v>15.89</v>
      </c>
      <c r="J1185" s="19"/>
    </row>
    <row r="1186" spans="1:10" ht="6.75" customHeight="1" x14ac:dyDescent="0.3">
      <c r="A1186" s="4" t="s">
        <v>196</v>
      </c>
      <c r="B1186" s="4" t="s">
        <v>300</v>
      </c>
      <c r="C1186" s="4" t="s">
        <v>3145</v>
      </c>
      <c r="D1186" s="4" t="s">
        <v>3250</v>
      </c>
      <c r="E1186" s="5" t="s">
        <v>3249</v>
      </c>
      <c r="F1186" s="6">
        <v>427500</v>
      </c>
      <c r="G1186" s="4" t="s">
        <v>1771</v>
      </c>
      <c r="H1186" s="7">
        <v>7.9109999999999996</v>
      </c>
      <c r="I1186" s="8">
        <v>15.89</v>
      </c>
      <c r="J1186" s="19"/>
    </row>
    <row r="1187" spans="1:10" ht="6.75" customHeight="1" x14ac:dyDescent="0.3">
      <c r="A1187" s="4" t="s">
        <v>120</v>
      </c>
      <c r="B1187" s="4" t="s">
        <v>121</v>
      </c>
      <c r="C1187" s="4" t="s">
        <v>3025</v>
      </c>
      <c r="D1187" s="4" t="s">
        <v>3251</v>
      </c>
      <c r="E1187" s="5" t="s">
        <v>80</v>
      </c>
      <c r="F1187" s="6">
        <v>559500</v>
      </c>
      <c r="G1187" s="4" t="s">
        <v>1771</v>
      </c>
      <c r="H1187" s="7">
        <v>7.8929999999999998</v>
      </c>
      <c r="I1187" s="8">
        <v>15.79</v>
      </c>
      <c r="J1187" s="19"/>
    </row>
    <row r="1188" spans="1:10" ht="6.75" customHeight="1" x14ac:dyDescent="0.3">
      <c r="A1188" s="4" t="s">
        <v>43</v>
      </c>
      <c r="B1188" s="4" t="s">
        <v>44</v>
      </c>
      <c r="C1188" s="4" t="s">
        <v>3252</v>
      </c>
      <c r="D1188" s="4" t="s">
        <v>3253</v>
      </c>
      <c r="E1188" s="5" t="s">
        <v>3254</v>
      </c>
      <c r="F1188" s="6">
        <v>970000</v>
      </c>
      <c r="G1188" s="4" t="s">
        <v>1771</v>
      </c>
      <c r="H1188" s="7">
        <v>7.875</v>
      </c>
      <c r="I1188" s="8">
        <v>15.69</v>
      </c>
      <c r="J1188" s="19"/>
    </row>
    <row r="1189" spans="1:10" ht="6.75" customHeight="1" x14ac:dyDescent="0.3">
      <c r="A1189" s="4" t="s">
        <v>125</v>
      </c>
      <c r="B1189" s="4" t="s">
        <v>1436</v>
      </c>
      <c r="C1189" s="4" t="s">
        <v>3255</v>
      </c>
      <c r="D1189" s="4" t="s">
        <v>3256</v>
      </c>
      <c r="E1189" s="5" t="s">
        <v>1546</v>
      </c>
      <c r="F1189" s="6">
        <v>156000</v>
      </c>
      <c r="G1189" s="4" t="s">
        <v>1771</v>
      </c>
      <c r="H1189" s="7">
        <v>7.8339999999999996</v>
      </c>
      <c r="I1189" s="8">
        <v>15.47</v>
      </c>
      <c r="J1189" s="19"/>
    </row>
    <row r="1190" spans="1:10" ht="6.75" customHeight="1" x14ac:dyDescent="0.3">
      <c r="A1190" s="4" t="s">
        <v>125</v>
      </c>
      <c r="B1190" s="4" t="s">
        <v>922</v>
      </c>
      <c r="C1190" s="4" t="s">
        <v>3257</v>
      </c>
      <c r="D1190" s="4" t="s">
        <v>3258</v>
      </c>
      <c r="E1190" s="5" t="s">
        <v>3259</v>
      </c>
      <c r="F1190" s="6">
        <v>160000</v>
      </c>
      <c r="G1190" s="4" t="s">
        <v>1771</v>
      </c>
      <c r="H1190" s="7">
        <v>7.8109999999999999</v>
      </c>
      <c r="I1190" s="8">
        <v>15.34</v>
      </c>
      <c r="J1190" s="19"/>
    </row>
    <row r="1191" spans="1:10" ht="6.75" customHeight="1" x14ac:dyDescent="0.3">
      <c r="A1191" s="4" t="s">
        <v>43</v>
      </c>
      <c r="B1191" s="4" t="s">
        <v>2052</v>
      </c>
      <c r="C1191" s="4" t="s">
        <v>2493</v>
      </c>
      <c r="D1191" s="4" t="s">
        <v>3260</v>
      </c>
      <c r="E1191" s="5" t="s">
        <v>2538</v>
      </c>
      <c r="F1191" s="6">
        <v>105000</v>
      </c>
      <c r="G1191" s="4" t="s">
        <v>1771</v>
      </c>
      <c r="H1191" s="7">
        <v>7.7789999999999999</v>
      </c>
      <c r="I1191" s="8">
        <v>15.17</v>
      </c>
      <c r="J1191" s="19"/>
    </row>
    <row r="1192" spans="1:10" ht="6.75" customHeight="1" x14ac:dyDescent="0.3">
      <c r="A1192" s="4" t="s">
        <v>196</v>
      </c>
      <c r="B1192" s="4" t="s">
        <v>592</v>
      </c>
      <c r="C1192" s="4" t="s">
        <v>3261</v>
      </c>
      <c r="D1192" s="4" t="s">
        <v>3262</v>
      </c>
      <c r="E1192" s="5" t="s">
        <v>1909</v>
      </c>
      <c r="F1192" s="6">
        <v>898791.04</v>
      </c>
      <c r="G1192" s="4" t="s">
        <v>1150</v>
      </c>
      <c r="H1192" s="7">
        <v>7.7789999999999999</v>
      </c>
      <c r="I1192" s="8">
        <v>15.17</v>
      </c>
      <c r="J1192" s="19"/>
    </row>
    <row r="1193" spans="1:10" ht="6.75" customHeight="1" x14ac:dyDescent="0.3">
      <c r="A1193" s="4" t="s">
        <v>28</v>
      </c>
      <c r="B1193" s="4" t="s">
        <v>1085</v>
      </c>
      <c r="C1193" s="4" t="s">
        <v>2022</v>
      </c>
      <c r="D1193" s="4" t="s">
        <v>3263</v>
      </c>
      <c r="E1193" s="5" t="s">
        <v>2024</v>
      </c>
      <c r="F1193" s="6">
        <v>96000</v>
      </c>
      <c r="G1193" s="4" t="s">
        <v>1771</v>
      </c>
      <c r="H1193" s="7">
        <v>7.6180000000000003</v>
      </c>
      <c r="I1193" s="8">
        <v>14.29</v>
      </c>
      <c r="J1193" s="19"/>
    </row>
    <row r="1194" spans="1:10" ht="6.75" customHeight="1" x14ac:dyDescent="0.3">
      <c r="A1194" s="4" t="s">
        <v>424</v>
      </c>
      <c r="B1194" s="4" t="s">
        <v>425</v>
      </c>
      <c r="C1194" s="4" t="s">
        <v>3264</v>
      </c>
      <c r="D1194" s="4" t="s">
        <v>3265</v>
      </c>
      <c r="E1194" s="5" t="s">
        <v>3266</v>
      </c>
      <c r="F1194" s="6">
        <v>164000</v>
      </c>
      <c r="G1194" s="4" t="s">
        <v>1771</v>
      </c>
      <c r="H1194" s="7">
        <v>7.6180000000000003</v>
      </c>
      <c r="I1194" s="8">
        <v>14.29</v>
      </c>
      <c r="J1194" s="19"/>
    </row>
    <row r="1195" spans="1:10" ht="6.75" customHeight="1" x14ac:dyDescent="0.3">
      <c r="A1195" s="4" t="s">
        <v>38</v>
      </c>
      <c r="B1195" s="4" t="s">
        <v>109</v>
      </c>
      <c r="C1195" s="4" t="s">
        <v>3011</v>
      </c>
      <c r="D1195" s="4" t="s">
        <v>3267</v>
      </c>
      <c r="E1195" s="5" t="s">
        <v>2720</v>
      </c>
      <c r="F1195" s="6">
        <v>336338.85</v>
      </c>
      <c r="G1195" s="4" t="s">
        <v>1771</v>
      </c>
      <c r="H1195" s="7">
        <v>7.5449999999999999</v>
      </c>
      <c r="I1195" s="8">
        <v>13.89</v>
      </c>
      <c r="J1195" s="19"/>
    </row>
    <row r="1196" spans="1:10" ht="6.75" customHeight="1" x14ac:dyDescent="0.3">
      <c r="A1196" s="4" t="s">
        <v>1511</v>
      </c>
      <c r="B1196" s="4" t="s">
        <v>1512</v>
      </c>
      <c r="C1196" s="4" t="s">
        <v>3268</v>
      </c>
      <c r="D1196" s="4" t="s">
        <v>3269</v>
      </c>
      <c r="E1196" s="5" t="s">
        <v>3270</v>
      </c>
      <c r="F1196" s="6">
        <v>550000</v>
      </c>
      <c r="G1196" s="4" t="s">
        <v>1771</v>
      </c>
      <c r="H1196" s="7">
        <v>7.492</v>
      </c>
      <c r="I1196" s="9">
        <v>13.6</v>
      </c>
      <c r="J1196" s="19"/>
    </row>
    <row r="1197" spans="1:10" ht="6.75" customHeight="1" x14ac:dyDescent="0.3">
      <c r="A1197" s="4" t="s">
        <v>43</v>
      </c>
      <c r="B1197" s="4" t="s">
        <v>362</v>
      </c>
      <c r="C1197" s="4" t="s">
        <v>2751</v>
      </c>
      <c r="D1197" s="4" t="s">
        <v>3271</v>
      </c>
      <c r="E1197" s="5" t="s">
        <v>3272</v>
      </c>
      <c r="F1197" s="6">
        <v>310000</v>
      </c>
      <c r="G1197" s="4" t="s">
        <v>1771</v>
      </c>
      <c r="H1197" s="7">
        <v>7.4550000000000001</v>
      </c>
      <c r="I1197" s="9">
        <v>13.4</v>
      </c>
      <c r="J1197" s="19"/>
    </row>
    <row r="1198" spans="1:10" ht="6.75" customHeight="1" x14ac:dyDescent="0.3">
      <c r="A1198" s="4" t="s">
        <v>43</v>
      </c>
      <c r="B1198" s="4" t="s">
        <v>362</v>
      </c>
      <c r="C1198" s="4" t="s">
        <v>2751</v>
      </c>
      <c r="D1198" s="4" t="s">
        <v>3273</v>
      </c>
      <c r="E1198" s="5" t="s">
        <v>3274</v>
      </c>
      <c r="F1198" s="6">
        <v>468000</v>
      </c>
      <c r="G1198" s="4" t="s">
        <v>1771</v>
      </c>
      <c r="H1198" s="7">
        <v>7.4550000000000001</v>
      </c>
      <c r="I1198" s="9">
        <v>13.4</v>
      </c>
      <c r="J1198" s="19"/>
    </row>
    <row r="1199" spans="1:10" ht="6.75" customHeight="1" x14ac:dyDescent="0.3">
      <c r="A1199" s="4" t="s">
        <v>397</v>
      </c>
      <c r="B1199" s="4" t="s">
        <v>647</v>
      </c>
      <c r="C1199" s="4" t="s">
        <v>3275</v>
      </c>
      <c r="D1199" s="4" t="s">
        <v>3276</v>
      </c>
      <c r="E1199" s="5" t="s">
        <v>2158</v>
      </c>
      <c r="F1199" s="6">
        <v>52500</v>
      </c>
      <c r="G1199" s="4" t="s">
        <v>1771</v>
      </c>
      <c r="H1199" s="7">
        <v>7.4420000000000002</v>
      </c>
      <c r="I1199" s="8">
        <v>13.33</v>
      </c>
      <c r="J1199" s="19"/>
    </row>
    <row r="1200" spans="1:10" ht="6.75" customHeight="1" x14ac:dyDescent="0.3">
      <c r="A1200" s="4" t="s">
        <v>23</v>
      </c>
      <c r="B1200" s="4" t="s">
        <v>1143</v>
      </c>
      <c r="C1200" s="4" t="s">
        <v>1516</v>
      </c>
      <c r="D1200" s="4" t="s">
        <v>3277</v>
      </c>
      <c r="E1200" s="5" t="s">
        <v>3278</v>
      </c>
      <c r="F1200" s="6">
        <v>150000</v>
      </c>
      <c r="G1200" s="4" t="s">
        <v>1771</v>
      </c>
      <c r="H1200" s="7">
        <v>7.415</v>
      </c>
      <c r="I1200" s="8">
        <v>13.18</v>
      </c>
      <c r="J1200" s="19"/>
    </row>
    <row r="1201" spans="1:10" ht="6.75" customHeight="1" x14ac:dyDescent="0.3">
      <c r="A1201" s="4" t="s">
        <v>397</v>
      </c>
      <c r="B1201" s="4" t="s">
        <v>647</v>
      </c>
      <c r="C1201" s="4" t="s">
        <v>3279</v>
      </c>
      <c r="D1201" s="4" t="s">
        <v>3280</v>
      </c>
      <c r="E1201" s="5" t="s">
        <v>3281</v>
      </c>
      <c r="F1201" s="6">
        <v>480000</v>
      </c>
      <c r="G1201" s="4" t="s">
        <v>1771</v>
      </c>
      <c r="H1201" s="8">
        <v>7.29</v>
      </c>
      <c r="I1201" s="9">
        <v>12.5</v>
      </c>
      <c r="J1201" s="19"/>
    </row>
    <row r="1202" spans="1:10" ht="6.75" customHeight="1" x14ac:dyDescent="0.3">
      <c r="A1202" s="4" t="s">
        <v>43</v>
      </c>
      <c r="B1202" s="4" t="s">
        <v>2046</v>
      </c>
      <c r="C1202" s="4" t="s">
        <v>3282</v>
      </c>
      <c r="D1202" s="4" t="s">
        <v>3283</v>
      </c>
      <c r="E1202" s="5" t="s">
        <v>3284</v>
      </c>
      <c r="F1202" s="6">
        <v>676255.73</v>
      </c>
      <c r="G1202" s="4" t="s">
        <v>1771</v>
      </c>
      <c r="H1202" s="7">
        <v>7.2679999999999998</v>
      </c>
      <c r="I1202" s="8">
        <v>12.38</v>
      </c>
      <c r="J1202" s="19"/>
    </row>
    <row r="1203" spans="1:10" ht="6.75" customHeight="1" x14ac:dyDescent="0.3">
      <c r="A1203" s="4" t="s">
        <v>196</v>
      </c>
      <c r="B1203" s="4" t="s">
        <v>592</v>
      </c>
      <c r="C1203" s="4" t="s">
        <v>3285</v>
      </c>
      <c r="D1203" s="4" t="s">
        <v>3286</v>
      </c>
      <c r="E1203" s="5" t="s">
        <v>3287</v>
      </c>
      <c r="F1203" s="6">
        <v>381774.06</v>
      </c>
      <c r="G1203" s="4" t="s">
        <v>1771</v>
      </c>
      <c r="H1203" s="7">
        <v>7.1639999999999997</v>
      </c>
      <c r="I1203" s="8">
        <v>11.81</v>
      </c>
      <c r="J1203" s="19"/>
    </row>
    <row r="1204" spans="1:10" ht="6.75" customHeight="1" x14ac:dyDescent="0.3">
      <c r="A1204" s="4" t="s">
        <v>43</v>
      </c>
      <c r="B1204" s="4" t="s">
        <v>2046</v>
      </c>
      <c r="C1204" s="4" t="s">
        <v>3288</v>
      </c>
      <c r="D1204" s="4" t="s">
        <v>3289</v>
      </c>
      <c r="E1204" s="5" t="s">
        <v>3290</v>
      </c>
      <c r="F1204" s="6">
        <v>505000</v>
      </c>
      <c r="G1204" s="4" t="s">
        <v>1771</v>
      </c>
      <c r="H1204" s="7">
        <v>7.1440000000000001</v>
      </c>
      <c r="I1204" s="9">
        <v>11.7</v>
      </c>
      <c r="J1204" s="19"/>
    </row>
    <row r="1205" spans="1:10" ht="6.75" customHeight="1" x14ac:dyDescent="0.3">
      <c r="A1205" s="4" t="s">
        <v>43</v>
      </c>
      <c r="B1205" s="4" t="s">
        <v>2046</v>
      </c>
      <c r="C1205" s="4" t="s">
        <v>3291</v>
      </c>
      <c r="D1205" s="4" t="s">
        <v>3292</v>
      </c>
      <c r="E1205" s="5" t="s">
        <v>3293</v>
      </c>
      <c r="F1205" s="6">
        <v>562500</v>
      </c>
      <c r="G1205" s="4" t="s">
        <v>1771</v>
      </c>
      <c r="H1205" s="7">
        <v>7.1420000000000003</v>
      </c>
      <c r="I1205" s="8">
        <v>11.69</v>
      </c>
      <c r="J1205" s="19"/>
    </row>
    <row r="1206" spans="1:10" ht="6.75" customHeight="1" x14ac:dyDescent="0.3">
      <c r="A1206" s="4" t="s">
        <v>372</v>
      </c>
      <c r="B1206" s="4" t="s">
        <v>2248</v>
      </c>
      <c r="C1206" s="4" t="s">
        <v>3294</v>
      </c>
      <c r="D1206" s="4" t="s">
        <v>3295</v>
      </c>
      <c r="E1206" s="5" t="s">
        <v>2277</v>
      </c>
      <c r="F1206" s="6">
        <v>31000</v>
      </c>
      <c r="G1206" s="4" t="s">
        <v>1771</v>
      </c>
      <c r="H1206" s="7">
        <v>7.0940000000000003</v>
      </c>
      <c r="I1206" s="8">
        <v>11.43</v>
      </c>
      <c r="J1206" s="19"/>
    </row>
    <row r="1207" spans="1:10" ht="6.75" customHeight="1" x14ac:dyDescent="0.3">
      <c r="A1207" s="4" t="s">
        <v>43</v>
      </c>
      <c r="B1207" s="4" t="s">
        <v>44</v>
      </c>
      <c r="C1207" s="4" t="s">
        <v>3296</v>
      </c>
      <c r="D1207" s="4" t="s">
        <v>3297</v>
      </c>
      <c r="E1207" s="5" t="s">
        <v>847</v>
      </c>
      <c r="F1207" s="6">
        <v>450000</v>
      </c>
      <c r="G1207" s="4" t="s">
        <v>1150</v>
      </c>
      <c r="H1207" s="7">
        <v>6.7789999999999999</v>
      </c>
      <c r="I1207" s="8">
        <v>9.7100000000000009</v>
      </c>
      <c r="J1207" s="19"/>
    </row>
    <row r="1208" spans="1:10" ht="6.75" customHeight="1" x14ac:dyDescent="0.3">
      <c r="A1208" s="4" t="s">
        <v>416</v>
      </c>
      <c r="B1208" s="4" t="s">
        <v>1230</v>
      </c>
      <c r="C1208" s="4" t="s">
        <v>2636</v>
      </c>
      <c r="D1208" s="4" t="s">
        <v>3298</v>
      </c>
      <c r="E1208" s="5" t="s">
        <v>2084</v>
      </c>
      <c r="F1208" s="6">
        <v>225000</v>
      </c>
      <c r="G1208" s="4" t="s">
        <v>1771</v>
      </c>
      <c r="H1208" s="7">
        <v>6.431</v>
      </c>
      <c r="I1208" s="8">
        <v>7.81</v>
      </c>
      <c r="J1208" s="19"/>
    </row>
    <row r="1209" spans="1:10" ht="6.75" customHeight="1" x14ac:dyDescent="0.3">
      <c r="A1209" s="4" t="s">
        <v>43</v>
      </c>
      <c r="B1209" s="4" t="s">
        <v>149</v>
      </c>
      <c r="C1209" s="4" t="s">
        <v>3299</v>
      </c>
      <c r="D1209" s="4" t="s">
        <v>3300</v>
      </c>
      <c r="E1209" s="5" t="s">
        <v>3259</v>
      </c>
      <c r="F1209" s="6">
        <v>483450</v>
      </c>
      <c r="G1209" s="4" t="s">
        <v>1771</v>
      </c>
      <c r="H1209" s="7">
        <v>6.0549999999999997</v>
      </c>
      <c r="I1209" s="8">
        <v>5.76</v>
      </c>
      <c r="J1209" s="19"/>
    </row>
    <row r="1210" spans="1:10" ht="6.75" customHeight="1" x14ac:dyDescent="0.3">
      <c r="A1210" s="4" t="s">
        <v>76</v>
      </c>
      <c r="B1210" s="4" t="s">
        <v>201</v>
      </c>
      <c r="C1210" s="4" t="s">
        <v>472</v>
      </c>
      <c r="D1210" s="4" t="s">
        <v>3301</v>
      </c>
      <c r="E1210" s="5" t="s">
        <v>3302</v>
      </c>
      <c r="F1210" s="6">
        <v>675000</v>
      </c>
      <c r="G1210" s="4" t="s">
        <v>1771</v>
      </c>
      <c r="H1210" s="7">
        <v>5.7460000000000004</v>
      </c>
      <c r="I1210" s="8">
        <v>4.07</v>
      </c>
      <c r="J1210" s="19"/>
    </row>
    <row r="1211" spans="1:10" ht="6.75" customHeight="1" x14ac:dyDescent="0.3">
      <c r="A1211" s="4" t="s">
        <v>23</v>
      </c>
      <c r="B1211" s="4" t="s">
        <v>2165</v>
      </c>
      <c r="C1211" s="4" t="s">
        <v>3303</v>
      </c>
      <c r="D1211" s="4" t="s">
        <v>3304</v>
      </c>
      <c r="E1211" s="5" t="s">
        <v>786</v>
      </c>
      <c r="F1211" s="6">
        <v>1020000</v>
      </c>
      <c r="G1211" s="4" t="s">
        <v>1771</v>
      </c>
      <c r="H1211" s="7">
        <v>5.6269999999999998</v>
      </c>
      <c r="I1211" s="8">
        <v>3.42</v>
      </c>
      <c r="J1211" s="19"/>
    </row>
    <row r="1212" spans="1:10" ht="6.75" customHeight="1" x14ac:dyDescent="0.3">
      <c r="A1212" s="4" t="s">
        <v>560</v>
      </c>
      <c r="B1212" s="4" t="s">
        <v>561</v>
      </c>
      <c r="C1212" s="4" t="s">
        <v>2773</v>
      </c>
      <c r="D1212" s="4" t="s">
        <v>3305</v>
      </c>
      <c r="E1212" s="5" t="s">
        <v>2775</v>
      </c>
      <c r="F1212" s="6">
        <v>427500</v>
      </c>
      <c r="G1212" s="4" t="s">
        <v>1771</v>
      </c>
      <c r="H1212" s="7">
        <v>5.2949999999999999</v>
      </c>
      <c r="I1212" s="8">
        <v>1.61</v>
      </c>
      <c r="J1212" s="19"/>
    </row>
    <row r="1213" spans="1:10" ht="6.75" customHeight="1" x14ac:dyDescent="0.3">
      <c r="A1213" s="4" t="s">
        <v>12</v>
      </c>
      <c r="B1213" s="4" t="s">
        <v>162</v>
      </c>
      <c r="C1213" s="4" t="s">
        <v>3306</v>
      </c>
      <c r="D1213" s="4" t="s">
        <v>3307</v>
      </c>
      <c r="E1213" s="5" t="s">
        <v>3308</v>
      </c>
      <c r="F1213" s="6">
        <v>230000</v>
      </c>
      <c r="G1213" s="4" t="s">
        <v>1771</v>
      </c>
      <c r="H1213" s="11">
        <v>5</v>
      </c>
      <c r="I1213" s="11">
        <v>0</v>
      </c>
      <c r="J1213" s="19"/>
    </row>
  </sheetData>
  <mergeCells count="3">
    <mergeCell ref="A1:K1"/>
    <mergeCell ref="A2:K2"/>
    <mergeCell ref="A894:J8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241014_All.1_Graduatoria mensa_new.xlsx</dc:title>
  <dc:creator>francesco.iacobucci</dc:creator>
  <cp:lastModifiedBy>Domenico Contino</cp:lastModifiedBy>
  <dcterms:created xsi:type="dcterms:W3CDTF">2024-10-17T13:33:38Z</dcterms:created>
  <dcterms:modified xsi:type="dcterms:W3CDTF">2024-10-17T13:35:14Z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a03c14-1435-4ef5-bb92-af8fb4129243_Enabled">
    <vt:lpwstr>true</vt:lpwstr>
  </property>
  <property fmtid="{D5CDD505-2E9C-101B-9397-08002B2CF9AE}" pid="3" name="MSIP_Label_dea03c14-1435-4ef5-bb92-af8fb4129243_SetDate">
    <vt:lpwstr>2024-10-17T13:33:54Z</vt:lpwstr>
  </property>
  <property fmtid="{D5CDD505-2E9C-101B-9397-08002B2CF9AE}" pid="4" name="MSIP_Label_dea03c14-1435-4ef5-bb92-af8fb4129243_Method">
    <vt:lpwstr>Privileged</vt:lpwstr>
  </property>
  <property fmtid="{D5CDD505-2E9C-101B-9397-08002B2CF9AE}" pid="5" name="MSIP_Label_dea03c14-1435-4ef5-bb92-af8fb4129243_Name">
    <vt:lpwstr>dea03c14-1435-4ef5-bb92-af8fb4129243</vt:lpwstr>
  </property>
  <property fmtid="{D5CDD505-2E9C-101B-9397-08002B2CF9AE}" pid="6" name="MSIP_Label_dea03c14-1435-4ef5-bb92-af8fb4129243_SiteId">
    <vt:lpwstr>8c4b47b5-ea35-4370-817f-95066d4f8467</vt:lpwstr>
  </property>
  <property fmtid="{D5CDD505-2E9C-101B-9397-08002B2CF9AE}" pid="7" name="MSIP_Label_dea03c14-1435-4ef5-bb92-af8fb4129243_ActionId">
    <vt:lpwstr>d0975003-1305-4060-809b-1b95d5e53112</vt:lpwstr>
  </property>
  <property fmtid="{D5CDD505-2E9C-101B-9397-08002B2CF9AE}" pid="8" name="MSIP_Label_dea03c14-1435-4ef5-bb92-af8fb4129243_ContentBits">
    <vt:lpwstr>0</vt:lpwstr>
  </property>
</Properties>
</file>